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checkCompatibility="1"/>
  <mc:AlternateContent xmlns:mc="http://schemas.openxmlformats.org/markup-compatibility/2006">
    <mc:Choice Requires="x15">
      <x15ac:absPath xmlns:x15ac="http://schemas.microsoft.com/office/spreadsheetml/2010/11/ac" url="/Users/alessandrobernazzoli/Dropbox/Bandi 2021-2022/OVERWORLD 2021-2022/"/>
    </mc:Choice>
  </mc:AlternateContent>
  <xr:revisionPtr revIDLastSave="0" documentId="13_ncr:1_{024124E6-7654-ED4D-AD02-9D1EF192E46F}" xr6:coauthVersionLast="46" xr6:coauthVersionMax="46" xr10:uidLastSave="{00000000-0000-0000-0000-000000000000}"/>
  <bookViews>
    <workbookView xWindow="0" yWindow="0" windowWidth="51200" windowHeight="28800" xr2:uid="{00000000-000D-0000-FFFF-FFFF00000000}"/>
  </bookViews>
  <sheets>
    <sheet name="OVERWORLD - SEDI 2021-2022" sheetId="4" r:id="rId1"/>
  </sheets>
  <definedNames>
    <definedName name="_xlnm._FilterDatabase" localSheetId="0" hidden="1">'OVERWORLD - SEDI 2021-2022'!$A$1:$L$161</definedName>
  </definedNames>
  <calcPr calcId="191028"/>
  <customWorkbookViews>
    <customWorkbookView name="Alessandro Bernazzoli - Visualizzazione personale" guid="{CED003AA-4D33-4C98-B4D5-212773523FE5}" mergeInterval="0" personalView="1" maximized="1" xWindow="-8" yWindow="-8" windowWidth="1936" windowHeight="1056" activeSheetId="2"/>
  </customWorkbookViews>
  <webPublishing allowPng="1" targetScreenSize="1024x768" codePage="65001"/>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Alessandro Bernazzoli</author>
  </authors>
  <commentList>
    <comment ref="F1" authorId="0" shapeId="0" xr:uid="{50A5CE8D-D576-C141-95EF-1F0B6CE17F2E}">
      <text>
        <r>
          <rPr>
            <b/>
            <sz val="10"/>
            <color rgb="FF000000"/>
            <rFont val="Tahoma"/>
            <family val="2"/>
          </rPr>
          <t xml:space="preserve">F = primo ciclo
</t>
        </r>
        <r>
          <rPr>
            <b/>
            <sz val="10"/>
            <color rgb="FF000000"/>
            <rFont val="Tahoma"/>
            <family val="2"/>
          </rPr>
          <t xml:space="preserve">S = secondo ciclo
</t>
        </r>
        <r>
          <rPr>
            <b/>
            <sz val="10"/>
            <color rgb="FF000000"/>
            <rFont val="Tahoma"/>
            <family val="2"/>
          </rPr>
          <t>T = terzo ciclo</t>
        </r>
      </text>
    </comment>
    <comment ref="G1" authorId="0" shapeId="0" xr:uid="{A31D4E84-C82C-C24D-B591-9F651AAD2FEB}">
      <text>
        <r>
          <rPr>
            <b/>
            <sz val="10"/>
            <color rgb="FF000000"/>
            <rFont val="Tahoma"/>
            <family val="2"/>
          </rPr>
          <t>LIVELLO MINIMO RICHIESTO DALLA SEDE PARTNER</t>
        </r>
      </text>
    </comment>
    <comment ref="A19" authorId="0" shapeId="0" xr:uid="{132A4E40-5801-5147-AC19-107317C400C1}">
      <text>
        <r>
          <rPr>
            <b/>
            <sz val="10"/>
            <color rgb="FF000000"/>
            <rFont val="Tahoma"/>
            <family val="2"/>
          </rPr>
          <t>Mobilità per DOPPIO TITOLO</t>
        </r>
        <r>
          <rPr>
            <sz val="10"/>
            <color rgb="FF000000"/>
            <rFont val="Tahoma"/>
            <family val="2"/>
          </rPr>
          <t xml:space="preserve">
</t>
        </r>
      </text>
    </comment>
    <comment ref="A29" authorId="0" shapeId="0" xr:uid="{ED0DB918-363D-B147-9808-488CFD5C6064}">
      <text>
        <r>
          <rPr>
            <b/>
            <sz val="10"/>
            <color rgb="FF000000"/>
            <rFont val="Tahoma"/>
            <family val="2"/>
          </rPr>
          <t>Mobilità per DOPPIO TITOLO</t>
        </r>
      </text>
    </comment>
    <comment ref="A93" authorId="0" shapeId="0" xr:uid="{BDBF7517-7483-6F40-8BB2-AE8CA212AFB2}">
      <text>
        <r>
          <rPr>
            <b/>
            <sz val="10"/>
            <color rgb="FF000000"/>
            <rFont val="Tahoma"/>
            <family val="2"/>
          </rPr>
          <t>Mobilità per DOPPIO TITOLO</t>
        </r>
      </text>
    </comment>
    <comment ref="A103" authorId="0" shapeId="0" xr:uid="{6676B067-1172-274C-BB22-1F1F462D6A51}">
      <text>
        <r>
          <rPr>
            <b/>
            <sz val="10"/>
            <color rgb="FF000000"/>
            <rFont val="Tahoma"/>
            <family val="2"/>
          </rPr>
          <t>Mobilità per DOPPIO TITOLO</t>
        </r>
        <r>
          <rPr>
            <sz val="10"/>
            <color rgb="FF000000"/>
            <rFont val="Tahoma"/>
            <family val="2"/>
          </rPr>
          <t xml:space="preserve">
</t>
        </r>
      </text>
    </comment>
    <comment ref="A136" authorId="0" shapeId="0" xr:uid="{95BDB4C4-7BDC-8C48-BAED-FDE433850389}">
      <text>
        <r>
          <rPr>
            <b/>
            <sz val="10"/>
            <color rgb="FF000000"/>
            <rFont val="Tahoma"/>
            <family val="2"/>
          </rPr>
          <t>Mobilità per DOPPIO TITOLO</t>
        </r>
        <r>
          <rPr>
            <sz val="10"/>
            <color rgb="FF000000"/>
            <rFont val="Tahoma"/>
            <family val="2"/>
          </rPr>
          <t xml:space="preserve">
</t>
        </r>
      </text>
    </comment>
    <comment ref="A137" authorId="0" shapeId="0" xr:uid="{A44EC4D4-17D4-4B46-91D4-63A1BC074FE2}">
      <text>
        <r>
          <rPr>
            <b/>
            <sz val="10"/>
            <color rgb="FF000000"/>
            <rFont val="Tahoma"/>
            <family val="2"/>
          </rPr>
          <t>Mobilità per DOPPIO TITOLO</t>
        </r>
        <r>
          <rPr>
            <sz val="10"/>
            <color rgb="FF000000"/>
            <rFont val="Tahoma"/>
            <family val="2"/>
          </rPr>
          <t xml:space="preserve">
</t>
        </r>
      </text>
    </comment>
  </commentList>
</comments>
</file>

<file path=xl/sharedStrings.xml><?xml version="1.0" encoding="utf-8"?>
<sst xmlns="http://schemas.openxmlformats.org/spreadsheetml/2006/main" count="1609" uniqueCount="657">
  <si>
    <t>STATO</t>
  </si>
  <si>
    <t>DISCIPLINA</t>
  </si>
  <si>
    <t>POSTI SCAMBIO DISPONIBILI</t>
  </si>
  <si>
    <t>DURATA PER CIASCUN POSTO</t>
  </si>
  <si>
    <t>LIVELLO</t>
  </si>
  <si>
    <t>REQUISITI LINGUISTICI</t>
  </si>
  <si>
    <t>NOTE</t>
  </si>
  <si>
    <t>ALTRE INFORMAZIONI</t>
  </si>
  <si>
    <t>WEB</t>
  </si>
  <si>
    <t>REFERENTE</t>
  </si>
  <si>
    <t>STRUTTURA</t>
  </si>
  <si>
    <t>ARGENTINA</t>
  </si>
  <si>
    <t>PONTIFICIA UNIVERSIDAD CATOLICA ARGENTINA "SANTA MARIA"</t>
  </si>
  <si>
    <t>Ingegneria</t>
  </si>
  <si>
    <t>S</t>
  </si>
  <si>
    <t>SPAGNOLO B2</t>
  </si>
  <si>
    <t xml:space="preserve">L'accordo è aperto a studenti LM in discipline connesse a Ingegneria Industriale, Ingegneria Civile e Architettura. </t>
  </si>
  <si>
    <t>NA</t>
  </si>
  <si>
    <t>www.uca.edu.ar/</t>
  </si>
  <si>
    <t>U.O. Internazionalizzazione</t>
  </si>
  <si>
    <t>UNIVERIDAD NACIONAL DEL LITORAL</t>
  </si>
  <si>
    <t>SPAGNOLO B1</t>
  </si>
  <si>
    <t>L'accordo è aperto a candidati iscritti ai corsi di studio di uno dei seguenti Dipartimenti:
•	Dipartimento di Scienze Economiche e Aziendali;
•	Dipartimento di Giurisprudenza, Studî Politici e Internazionali.</t>
  </si>
  <si>
    <t>https://www.unl.edu.ar/</t>
  </si>
  <si>
    <t>U.O. Internazionalizzazione
Scienze Economiche e Aziendali</t>
  </si>
  <si>
    <t>UNIVERSIDAD ARGENTINA "J.F. KENNEDY"</t>
  </si>
  <si>
    <t>www.kennedy.edu.ar/</t>
  </si>
  <si>
    <t>UNIVERSIDAD ARGENTINA DE LA EMPRESA</t>
  </si>
  <si>
    <t>Scienze Economiche</t>
  </si>
  <si>
    <t>L'accordo è aperto a studenti iscritti a corsi LM del Dipartimento di Scienze Economiche e Aziendali</t>
  </si>
  <si>
    <t>https://www.uade.edu.ar/</t>
  </si>
  <si>
    <t>Scienze Economiche e Aziendali</t>
  </si>
  <si>
    <t>UNIVERSIDAD CATOLICA DE SALTA</t>
  </si>
  <si>
    <t>www.ucasal.net/</t>
  </si>
  <si>
    <t>UNIVERSIDAD DE BUENOS AIRES - FACULTAD DE AGRONOMIA FAUBA</t>
  </si>
  <si>
    <t xml:space="preserve"> Scienze degli Alimenti</t>
  </si>
  <si>
    <t>FS</t>
  </si>
  <si>
    <t>L'accordo è aperto a candidati di discipline connesse a Medicina Veterinaria, Produzioni Animali, Scienze degli Alimenti</t>
  </si>
  <si>
    <t>www.uba.ar</t>
  </si>
  <si>
    <t>Prof. Giuseppe BONAZZI</t>
  </si>
  <si>
    <t>Scienze Medico-Veterinarie</t>
  </si>
  <si>
    <t>UNIVERSIDAD DE BUENOS AIRES - FACULTAD DE CIENCIAS ECONOMICAS</t>
  </si>
  <si>
    <t>Lo scambio è aperto a tutti gli studenti iscritti a corsi di studio L e LM del Dipartimento di Scienze Economiche e Aziendali</t>
  </si>
  <si>
    <t>UNIVERSIDAD DE BUENOS AIRES - FACULTAD DE CIENCIAS EXACTAS Y NATURALES</t>
  </si>
  <si>
    <t>Fisica</t>
  </si>
  <si>
    <t>INGLESE B1</t>
  </si>
  <si>
    <t>Possono presentare domanda gli studenti iscritti ad un corso LM in discipline fisiche</t>
  </si>
  <si>
    <t>Nessun ulteriore requisito è richiesto</t>
  </si>
  <si>
    <t>Prof. Stefania ABBRUZZETTI</t>
  </si>
  <si>
    <t>Scienze Matematiche, Fisiche e Informatiche</t>
  </si>
  <si>
    <t>UNIVERSIDAD DE BUENOS AIRES - FACULTAD DE FILOSOFIA Y LETRAS</t>
  </si>
  <si>
    <t>FST</t>
  </si>
  <si>
    <t>L’accordo è aperto a candidati del dipartimento DUSIC iscritti ai seguenti corsi: Studi Filosofici; Filosofia; Giornalismo e cultura editoriale; Beni artistici e dello spettacolo; Storia e critica delle arti e dello spettacolo; Lettere; Lettere Classiche e moderne; Civiltà e lingue straniere e moderne; Comunicazione e media contemporanei per le industrie creative; Scienze dell’educazione e dei processi formativi; Scuola di Dottorato in Scienze Umane; Corso in Scienze Filologico-Letterarie, Storico-Filosofiche, e Artistiche</t>
  </si>
  <si>
    <t xml:space="preserve">Sarà data priorità, non esclusiva, a studenti interessati a ricerche di filosofia teoretica e sociale e studi politici. La finalità dello scambio è di offrire agli studenti la possibilità di sostenere esami in loco e/o e preparare la tesi di laurea. </t>
  </si>
  <si>
    <t>Prof. Italo TESTA</t>
  </si>
  <si>
    <t>Discipline Umanistiche, Sociali e delle Imprese Culturali</t>
  </si>
  <si>
    <t>UNIVERSIDAD NACIONAL DE ROSARIO</t>
  </si>
  <si>
    <t>www.unr.edu.ar</t>
  </si>
  <si>
    <t>UNIVERSIDAD NACIONAL VILLA MARIA</t>
  </si>
  <si>
    <t>www.unvm.edu.ar</t>
  </si>
  <si>
    <t>ARMENIA</t>
  </si>
  <si>
    <t>YEREVAN STATE UNIVERSITY</t>
  </si>
  <si>
    <t>INGLESE B2</t>
  </si>
  <si>
    <t>http://www.ysu.am/</t>
  </si>
  <si>
    <t>AUSTRALIA</t>
  </si>
  <si>
    <t>UNIVERSITY OF NEWCASTLE</t>
  </si>
  <si>
    <t>Diverse</t>
  </si>
  <si>
    <t>Lo scambio è aperto a studenti iscritti ai seguenti corsi di studio:
Corso di LM in Ingegneria Civile;
Corso di LM in Scienze e Tecnologie Geologiche;
Corso di LM in Ingegneria per l’Ambiente e il Territorio.</t>
  </si>
  <si>
    <t>Scambio consentito per attività di tesi</t>
  </si>
  <si>
    <t>http://www.newcastle.edu.au/</t>
  </si>
  <si>
    <t>Prof. Riccardo RONCELLA</t>
  </si>
  <si>
    <t>Ingegneria e Architettura</t>
  </si>
  <si>
    <t>WOOLCOCK INSTITUTE OF MEDICAL RESEARCH</t>
  </si>
  <si>
    <t>Farmacia</t>
  </si>
  <si>
    <t>L'accordo è riservato a candidati iscritti ai Corsi di Laurea Magistrale in Chimica e Tecnologia Farmaceutiche e in Farmacia</t>
  </si>
  <si>
    <t xml:space="preserve">Per svolgere un'attività di ricerca ai fini della tesi </t>
  </si>
  <si>
    <t>https://woolcock.org.au/</t>
  </si>
  <si>
    <t>Prof. Alessandra ROSSI</t>
  </si>
  <si>
    <t>Scienze degli Alimenti e del Farmaco</t>
  </si>
  <si>
    <t>UNIVERSITY OF TECHNOLOGY SYDNEY</t>
  </si>
  <si>
    <t>L'argomento del tirocinio e/o della tesi deve essere concordato e controfirmato dal relatore e dal correlatore estero</t>
  </si>
  <si>
    <t>https://www.uts.edu.au/</t>
  </si>
  <si>
    <t>Prof. Gabriele TEBALDI</t>
  </si>
  <si>
    <t>BOLIVIA</t>
  </si>
  <si>
    <t>UNIVERSIDAD AUTONOMA "GABRIEL RENE' MORENO" - FACULTADE DE HUMANIDADES</t>
  </si>
  <si>
    <t>Pedagogia speciale e Educazione Interculturale</t>
  </si>
  <si>
    <t>SPAGNOLO A2</t>
  </si>
  <si>
    <t>Scienze dell'educazione e dei processi formativi
Scienze dell'educazione e dei processi formativi
Progettazione e coordinamento dei servizi educativi</t>
  </si>
  <si>
    <t>Scambio consentito per esami di Pedagogia Speciale, Educazione interculturale, Educazione della marginalità e devianza, Pedagogia sociale.</t>
  </si>
  <si>
    <t>https://www.uagrm.edu.bo/</t>
  </si>
  <si>
    <t>Prof. Dimitris ARGIROPOULOS</t>
  </si>
  <si>
    <t>UNIVERSIDAD MAYOR DE SAN ANDRES</t>
  </si>
  <si>
    <t>Scienze dell'educazione e dei processi formativi
Progettazione e coordinamento dei servizi educativi</t>
  </si>
  <si>
    <t>https://www.umsa.bo</t>
  </si>
  <si>
    <t>BRASILE</t>
  </si>
  <si>
    <t>FECAP - FUNDAÇÃO ESCOLA DE COMÉRCIO ÁLVARES PENTEADO</t>
  </si>
  <si>
    <t>INGLESE B1
PORTOGHESE A2</t>
  </si>
  <si>
    <t>Oltre alla regolare presentazione della domanda di candidatura per il Overworld 2020/2021, è prevista la presenza dei candidati nella data di selezione per la valutazione dell’aspetto motivazionale.</t>
  </si>
  <si>
    <t>http://www.fecap.br/Portal09/index.php</t>
  </si>
  <si>
    <t>Prof. Fabio LANDINI</t>
  </si>
  <si>
    <t>PONTIFICIA UNIVERSIDADE CATOLICA DE MINAS GERAIS</t>
  </si>
  <si>
    <t>PORTOGHESE B1
INGLESE B1</t>
  </si>
  <si>
    <t>Lo scambio è aperto a studenti L e LM di tutte le discipline attive presso la sede partner</t>
  </si>
  <si>
    <t>https://www.pucminas.br</t>
  </si>
  <si>
    <t>PONTIFICIA UNIVERSIDADE CATOLICA DO RIO GRANDE DO SUL, PORTO ALEGRE (PUCRS)</t>
  </si>
  <si>
    <t>PORTOGHESE B1</t>
  </si>
  <si>
    <t>L'accordo è aperto a candidati iscritti ai corsi di studio magistrali dei seguenti Dipartimenti:
•	Giurisprudenza, Studî Politici e Internazionali;
•	Scienze degli alimenti e del Farmaco.</t>
  </si>
  <si>
    <t>http://www.pucrs.br/portal/</t>
  </si>
  <si>
    <t>Giurisprudenza, Studi Politici e Internazionali</t>
  </si>
  <si>
    <t>UNIVERSIDADE DE BRASILIA - INSTITUTO DE GEOCIENCIAS</t>
  </si>
  <si>
    <t>INGLESE  B1</t>
  </si>
  <si>
    <t>Accesso a candidati iscritti ai corsi di studio del Dipartimento SCVSA</t>
  </si>
  <si>
    <t>http://www.igd.unb.br/</t>
  </si>
  <si>
    <t>Prof. Giampaolo ROSSETTI</t>
  </si>
  <si>
    <t>Scienze Chimiche, della Vita e della Sostenibilità Ambientale</t>
  </si>
  <si>
    <t>UNIVERSIDADE DE FORTALEZA</t>
  </si>
  <si>
    <t>ST</t>
  </si>
  <si>
    <t>INGLESE B2 PORTOGHESE B2</t>
  </si>
  <si>
    <t>http://www.unifor.br/</t>
  </si>
  <si>
    <t>Prof. Lucia SCAFFARDI</t>
  </si>
  <si>
    <t>UNIVERSIDADE DE PERNAMBUCO - UPE</t>
  </si>
  <si>
    <t>Possono presentare domanda gli studenti iscritti per l'a.a. 2020/2021 ad un corso LM oppure al III anno di un corso L di discipline economiche</t>
  </si>
  <si>
    <t>http://www.upe.br/</t>
  </si>
  <si>
    <t>UNIVERSIDADE DE RORAIMA</t>
  </si>
  <si>
    <t>Scienze Mediche</t>
  </si>
  <si>
    <t>PORTOGHESE A2</t>
  </si>
  <si>
    <t>La sede è aperta a studenti iscritti ai corsi LM e LMCU del Dipartimento di Medicina e Chirurgia</t>
  </si>
  <si>
    <t>http://ufrr.br/</t>
  </si>
  <si>
    <t>Prof. Roberto SALA</t>
  </si>
  <si>
    <t>Medicina e Chirurgia</t>
  </si>
  <si>
    <t>UNIVERSIDADE DE RORAIMA - CURSO DE MEDICINA</t>
  </si>
  <si>
    <t>PORTOGHESE A2 (corsi)
PORTOGHESE B1 (tirocinio)</t>
  </si>
  <si>
    <t>Possono presentare domanda gli studenti iscritti al LMCU in Medicine e Chirurgia dal IV anno in avanti</t>
  </si>
  <si>
    <t>Mobilità per attività di tesi e/o tirocinio curriculare</t>
  </si>
  <si>
    <t xml:space="preserve">Prof. Thelma PERTINHEZ </t>
  </si>
  <si>
    <t>UNIVERSIDADE DE SAO PAULO</t>
  </si>
  <si>
    <t>Possono presentare domanda gli studenti dell’Università degli Studi di Parma iscritti per l’anno accademico 2020-2021 ad uno dei seguenti Corsi di Laurea Magistrali:
•	Amministrazione e direzione aziendale (ADA);
•	Finanza e Risk management (FRIM);
•	International Business and Development (IBD);
•	Trade marketing e Strategie Commerciali (TRADE).</t>
  </si>
  <si>
    <t>www.usp.brhttp://www.usp.br</t>
  </si>
  <si>
    <t>Ostetricia</t>
  </si>
  <si>
    <t>F</t>
  </si>
  <si>
    <t>Possono presentare domanda gli studenti dell’Università di Parma del Corso di Laurea in Ostetricia. Sono previste 2 borse per una durata massima di 4 mesi ciascuna.
Possono presentare domanda gli studenti iscritti, per l’a.a. 2020/2021, al I anno del corso di laurea in Ostetricia</t>
  </si>
  <si>
    <t>UNIVERSIDADE DE SAO PAULO - FACULTADE DE ODONTOLOGIA DE RIBEIRÃO PRETO</t>
  </si>
  <si>
    <t>Odontoiatria</t>
  </si>
  <si>
    <t>Le attività realizzabili durante il soggiorno presso l’Ateneo brasiliano sono relative allo svolgimento dei tirocini in ambito odontoiatrico (5° e 6° anno della LMCU, insegnamenti MED/28 e MED/50)</t>
  </si>
  <si>
    <t>http://www.forp.usp.br/</t>
  </si>
  <si>
    <t>Prof. Guido Maria MACALUSO</t>
  </si>
  <si>
    <t>Centro Universitario di Odontoiatria</t>
  </si>
  <si>
    <t>UNIVERSIDADE DE SAO PAULO - OCEANOGRAPHIC INSTITUTE</t>
  </si>
  <si>
    <t>Prof. Marco BARTOLI</t>
  </si>
  <si>
    <t>UNIVERSIDADE FEDERAL DE MINAS GERAIS</t>
  </si>
  <si>
    <t>PORTOGHESE A2
INGLESE B1</t>
  </si>
  <si>
    <t>L'accordo è aperto a studenti LM nell'ambito delle discipline attive presso la sede partner</t>
  </si>
  <si>
    <t>www.ufmg.br</t>
  </si>
  <si>
    <t>UNIVERSIDADE FEDERAL DE SANTA CATERINA</t>
  </si>
  <si>
    <t>L'accordo è aperto a studenti iscritti a corsi LM del Dipartimento di Ingegneria e Architettura</t>
  </si>
  <si>
    <t>http://ufsc.br/</t>
  </si>
  <si>
    <t xml:space="preserve">Prof. Fabio BOZZOLI </t>
  </si>
  <si>
    <t>UNIVERSIDADE FEDERAL DE SANTA MARIA</t>
  </si>
  <si>
    <t>L'accordo è riservato a candidati iscritti ai Corsi di Laurea Magistrale in Chimica e Tecnologia Farmaceutiche e in Farmacia e al Corso di Dottorato in Drugs, Biomolecules and Health Products</t>
  </si>
  <si>
    <t>https://www.ufsm.br/</t>
  </si>
  <si>
    <t>Prof. Fabio SONVICO</t>
  </si>
  <si>
    <t>UNIVERSIDADE FEDERAL DO ABC - UFABC</t>
  </si>
  <si>
    <t>Posto riservato agli iscritti ai Corsi di Laurea Magistrale in Chimica e Tecnologia Farmaceutiche e in Farmacia e al Corso di Dottorato in Drugs, Biomolecules and Health Products</t>
  </si>
  <si>
    <t xml:space="preserve">Mobilità per svolgere un'attività di ricerca ai fini della tesi </t>
  </si>
  <si>
    <t>http://www.ufabc.edu.br/</t>
  </si>
  <si>
    <t>Prof. Cristina PADULA</t>
  </si>
  <si>
    <t>UNIVERSIDADE FEDERAL DO PARA' - UFPA</t>
  </si>
  <si>
    <t>https://www.portal.ufpa.br/index.php</t>
  </si>
  <si>
    <t>Posto riservato agli studenti iscritti al corso di LM in Ing. Meccanica  e di LM Ing. degli Impianti e delle Macchine dell'Industria Alimentare per lo svolgimento di un tirocinio e tesi in termo-fluidodinamica computazionale</t>
  </si>
  <si>
    <t>http://www.poli.ufrj.br/</t>
  </si>
  <si>
    <t>Prof. Fabio BOZZOLI</t>
  </si>
  <si>
    <t>UNIVERSIDADE FEDERAL DO RIO GRANDE</t>
  </si>
  <si>
    <t>https://www.furg.br</t>
  </si>
  <si>
    <t>UNIVERSIDADE FEDERAL DO RIO GRANDE DO NORTE</t>
  </si>
  <si>
    <t>Geologia</t>
  </si>
  <si>
    <t>L’accordo è aperto a studenti iscritti al corso di laurea magistrale nelle discipline di Scienze della Terra (Scienze e tecnologie Geologiche) del Dipartimento di Scienze Chimiche, della Vita e della Sostenibilità Ambientale.</t>
  </si>
  <si>
    <t>La mobilità prevede la preparazione della Tesi di Laurea Magistrale in Geologia Strutturale, Geologia del terremoto, Tettonica, e materie affini.</t>
  </si>
  <si>
    <t>www.ufrn.br</t>
  </si>
  <si>
    <t>Prof. Fabrizio BALSAMO</t>
  </si>
  <si>
    <t>UNIVERSIDADE FEDERAL DO RIO GRANDE DO SUL</t>
  </si>
  <si>
    <t>Possono presentare domanda gli studenti dell’Università di Parma iscritti al Corso di  Laurea Magistrale in Ingegneria Civile</t>
  </si>
  <si>
    <t>www.ufrgs.br/</t>
  </si>
  <si>
    <t>Prof. Sabrina VANTADORI</t>
  </si>
  <si>
    <t>UNIVERSIDADE POSITIVO</t>
  </si>
  <si>
    <t>INGLESE B2
PORTOGHESE B1</t>
  </si>
  <si>
    <t>Lo scambio è aperto a studenti iscritti a corsi L e LM in tutti gli ambiti disciplinari attivi presso la sede partner</t>
  </si>
  <si>
    <t>http://www.up.edu.br/</t>
  </si>
  <si>
    <t>UNIVILLE - UNIVERSIDADE DA REGIÃO DE JOINVILLE</t>
  </si>
  <si>
    <t>www.univille.br</t>
  </si>
  <si>
    <t>CAMERUN</t>
  </si>
  <si>
    <t>UNIVERSITE DE DSCHANG</t>
  </si>
  <si>
    <t>FRANCESE B1
oppure
INGLESE B2</t>
  </si>
  <si>
    <t>Possono presentare domanda gli studenti iscritti alla LMCU in Medicina e Chirurgia a partire dal IV anno.
FRANCESE LINGUA PREFERENZIALE. I candidati che si qualificassero in posizione utile nella graduatoria, ma che non fossero in possesso dei requisiti linguistici, potranno essere ammessi a condizione che conseguano il certificato linguistico richiesto prima della partenza</t>
  </si>
  <si>
    <t>Si consiglia agli studenti interessati di contattare i  Coordinatori di progetto prima di inoltrare la domanda, al fine di avere informazioni circa il contesto sociale, culturale e sanitario della sede di destinazione, premessa fondamentale per perseguire l’obiettivo del progetto</t>
  </si>
  <si>
    <t>https://www.univ-dschang.org/</t>
  </si>
  <si>
    <t>Prof. Bertrand TCHANA (Coordinatore progetto)
Prof. Lorella FRANZONI (Referente Disciplinare)</t>
  </si>
  <si>
    <t>CUCI - Centro Universitario per la Cooperazione Internazionale</t>
  </si>
  <si>
    <t>Scienze della Terra</t>
  </si>
  <si>
    <t>Possono presentare domanda gli studenti iscritti alla LM in Scienze della Terra
FRANCESE LINGUA PREFERENZIALE. I candidati che si qualificassero in posizione utile nella graduatoria, ma che non fossero in possesso dei requisiti linguistici, potranno essere ammessi a condizione che conseguano il certificato linguistico richiesto prima della partenza</t>
  </si>
  <si>
    <t>Prof. Bertrand TCHANA (Coordinatore progetto)
Prof. Roberto VALENTINO (Referente Disciplinare)</t>
  </si>
  <si>
    <t>UNIVERSITE DES MONTAGNES</t>
  </si>
  <si>
    <t>http://www.udm.aed-cm.org/</t>
  </si>
  <si>
    <t>Scienze Infermieristiche</t>
  </si>
  <si>
    <t>Possono presentare domanda gli studenti iscritti alla  L in Scienze Infermieristiche a partire dal II anno
FRANCESE LINGUA PREFERENZIALE. I candidati che si qualificassero in posizione utile nella graduatoria, ma che non fossero in possesso dei requisiti linguistici, potranno essere ammessi a condizione che conseguano il certificato linguistico richiesto prima della partenza</t>
  </si>
  <si>
    <t>Prof. Bertrand TCHANA (Coordinatore progetto)
Prof. Elena Giovanna BIGNAMI (Referente Disciplinare)</t>
  </si>
  <si>
    <t>Possono presentare domanda gli studenti iscritti alla  L in Ostetricia a partire dal II anno
FRANCESE LINGUA PREFERENZIALE. I candidati che si qualificassero in posizione utile nella graduatoria, ma che non fossero in possesso dei requisiti linguistici, potranno essere ammessi a condizione che conseguano il certificato linguistico richiesto prima della partenza</t>
  </si>
  <si>
    <t>Prof. Bertrand TCHANA (Coordinatore progetto)
Prof. Tullio GHI (Referente Disciplinare)</t>
  </si>
  <si>
    <t>COREA DEL SUD</t>
  </si>
  <si>
    <t>HANYANG UNIVERSITY</t>
  </si>
  <si>
    <t>2 studenti x semestre</t>
  </si>
  <si>
    <t>https://www.hanyang.ac.kr/web/eng/</t>
  </si>
  <si>
    <t>Prof. Guglielmo WOLLEB (limitatamente alle discipline economiche)</t>
  </si>
  <si>
    <t>COSTA D'AVORIO</t>
  </si>
  <si>
    <t>UNIVERSITÉ PELEFORO GON COULIBALY DE KORHOGO</t>
  </si>
  <si>
    <t>http://www.univ-pgc.edu.ci/</t>
  </si>
  <si>
    <t>Prof. Nadia MONACELLI</t>
  </si>
  <si>
    <t>INSTITUTE NATIONAL POLYTECHNIQUE FELIX HOUPHOUET-BOIGNY</t>
  </si>
  <si>
    <t>https://inphb.ci</t>
  </si>
  <si>
    <t>CILE</t>
  </si>
  <si>
    <t>UNIVERSIDAD ALBERTO HURTADO</t>
  </si>
  <si>
    <t>Lo scambio è aperto a studenti L, LM, ed LMCU delle discipline previste dall'accordo</t>
  </si>
  <si>
    <t>Sarà data priorità a candidati iscritti ai corsi di Laurea del Dipartimento di Discipline Umanistiche, Sociali e delle Imprese Culturali, con particolare riferimento al corso L in Lingue e Letterature Straniere</t>
  </si>
  <si>
    <t>https://www.uahurtado.cl/</t>
  </si>
  <si>
    <t>Prof. Maria Joaquina VALERO GISBERT</t>
  </si>
  <si>
    <t>UNIVERSITY OF CHILE - FACULTY OF MEDICINE</t>
  </si>
  <si>
    <t>Pediatria</t>
  </si>
  <si>
    <t>Possono presentare domanda gli studenti iscritti alla LMCU in Medicina e Chirurgia a partire dal IV anno.
SPAGNOLO LINGUA PREFERENZIALE. I candidati che si qualificassero in posizione utile nella graduatoria, ma che non fossero in possesso dei requisiti linguistici, potranno essere ammessi a condizione che conseguano il certificato linguistico richiesto prima della partenza</t>
  </si>
  <si>
    <t>http://www.medicina.uchile.cl/</t>
  </si>
  <si>
    <t>Prof. Susanna Maria Roberta ESPOSITO</t>
  </si>
  <si>
    <t>CINA</t>
  </si>
  <si>
    <t>EAST CHINA UNIVERSITY OF POLITICAL SCIENCE AND LAW</t>
  </si>
  <si>
    <t>Studi Giuridici</t>
  </si>
  <si>
    <t>L’accordo è aperto a candidati dei corsi di laurea a ciclo unico, triennali e magistrali del Dipartimento di Giurisprudenza, Studi politici e Internazionali.</t>
  </si>
  <si>
    <t>http://www.ecupl.edu.cn/english/main.psp</t>
  </si>
  <si>
    <t xml:space="preserve">Prof. Salvatore PULIATTI </t>
  </si>
  <si>
    <t>UNIVERSITY OF NOTTINGHAM NINGBO</t>
  </si>
  <si>
    <t>L'accordo è aperto a candidati dei corsi di lauree triennali e magistrali del Dipartimento di Ingegneria e Architettura</t>
  </si>
  <si>
    <t>http://www.nottingham.edu.cn/en/index.aspx</t>
  </si>
  <si>
    <t xml:space="preserve">Prof. Gabriele TEBALDI </t>
  </si>
  <si>
    <t>L'accordo è aperto a candidati dei corsi di lauree triennali e magistrali dei Dipartimento di Discipline Umanistiche, Sociali e delle Imprese Culturali</t>
  </si>
  <si>
    <t>Prof. Gioia ANGELETTI</t>
  </si>
  <si>
    <t>L'accordo è aperto a candidati dei corsi di lauree triennali e magistrali dei Dipartimento di Scienze Economiche e Aziendali</t>
  </si>
  <si>
    <t>Prof. Guglielmo WOLLEB</t>
  </si>
  <si>
    <t>Scienze Politiche e Giuridiche</t>
  </si>
  <si>
    <t>L'accordo è aperto a candidati dei corsi di lauree triennali e magistrali dei Dipartimento di Giurisprudenza, Studi Politici e Internazionali</t>
  </si>
  <si>
    <t xml:space="preserve">Prof. Elena CARPANELLI </t>
  </si>
  <si>
    <t>COLOMBIA</t>
  </si>
  <si>
    <t>FUNDACION UNIVERSITARIA JUAN DE CASTELLANOS</t>
  </si>
  <si>
    <t>L'accordo è aperto a candidati iscritti ai corsi di laurea magistrale afferenti ai seguenti Dipartimenti:
Scienze Medico-veterinarie;
Scienze Chimiche, della Vita e della Sostenibilità Ambientale
Scienze degli Alimenti e del Farmaco</t>
  </si>
  <si>
    <t>http://www.jdc.edu.co/</t>
  </si>
  <si>
    <t>UNIVERSIDAD DEL ROSARIO</t>
  </si>
  <si>
    <t>L'accordo è aperto a candidati dei corsi di lauree magistrali Ecologia Etologia e Conservazione della Natura, STAR, al corso di Laurea Triennale in Scienze della Natura e dell'Ambiente, ai docenti del Dipartimento SCVSA con interessi di ricerca in settori ambinetale ed ecologico.</t>
  </si>
  <si>
    <t>www.urosario.edu.co</t>
  </si>
  <si>
    <t>Prof. Antonio BODINI</t>
  </si>
  <si>
    <t>ECUADOR</t>
  </si>
  <si>
    <t>UNIVERSIDAD INTERNACIONAL DEL ECUADOR - UIDE</t>
  </si>
  <si>
    <t>https://www.uide.edu.ec</t>
  </si>
  <si>
    <t>ESCUELA SUPERIOR POLITECNICA DEL LITORAL DE GUAYAQUIL</t>
  </si>
  <si>
    <t>L'accordo è aperto a candidati dei corsi di lauree triennali e magistrali dei Dipartimento di ingegneria ed Architettura nei corsi di ingegneria meccanica ed ingegneria gestionale</t>
  </si>
  <si>
    <t>http://www.espol.edu.ec/</t>
  </si>
  <si>
    <t>Prof. Roberto MONTANARI</t>
  </si>
  <si>
    <t>UNIVERSIDAD TECNICA DE AMBATO</t>
  </si>
  <si>
    <t>Lo scambio è apertoi a candidati di tutte le discipline attive presso l'ateneo partner</t>
  </si>
  <si>
    <t>https://www.uta.edu.ec/</t>
  </si>
  <si>
    <t>GIAPPONE</t>
  </si>
  <si>
    <t>KOBE UNIVERSITY</t>
  </si>
  <si>
    <t>Possono presentare domanda gli studenti regolarmente iscritti per l'anno accademico 2020/2021 ai Corsi di Laurea Triennale e Magistrale del Dipartimento di Scienze Economiche e Aziendali.
I 6 posti disponibili saranno ripartiti su 3 mobilità per ciascun semestre presso la sede partner</t>
  </si>
  <si>
    <t xml:space="preserve"> Prioritariamente, ma non esclusivamente:
- n. 2 posti per la frequenza di corsi di studio presso la Kobe University, Kobe, Giappone saranno assegnati agli iscritti ai Corsi di Laurea Magistrali in Amministrazione e direzione aziendale (ADA), Finanza e Risk Management (FRIM), International Business and Development (IBD) e in Trade Marketing e Strategie Commerciali (TRADE)
- n. 1 posto per la frequenza di corsi di studio presso la Kobe University, Kobe, Giappone saranno assegnati agli iscritti ai Corsi di Laurea Triennale in Economia e Management (Curriculum CLEA, CLEF, CLAM, CLEI).</t>
  </si>
  <si>
    <t>http://www.kobe-u.ac.jp/en/</t>
  </si>
  <si>
    <t>Prof. Andrea Cilloni</t>
  </si>
  <si>
    <t>KWANSEI GAKUIN UNIVERSITY</t>
  </si>
  <si>
    <t>http://global.kwansei.ac.jp/</t>
  </si>
  <si>
    <t>KYOTO UNIVERSITY</t>
  </si>
  <si>
    <t>Lo scambio è aperto agli studenti LM e PhD in Fisica</t>
  </si>
  <si>
    <t>https://www.kyoto-u.ac.jp/en/</t>
  </si>
  <si>
    <t>Prof. Cristiano VIAPPIANI</t>
  </si>
  <si>
    <t>YAMAGATA UNIVERSITY</t>
  </si>
  <si>
    <t>Possono presentare domanda gli studenti iscritti ad un corso LM delle discipline attive presso la sede partner</t>
  </si>
  <si>
    <t>http://www.yamagata-u.ac.jp/</t>
  </si>
  <si>
    <t>Prof. Giuliana VILLA</t>
  </si>
  <si>
    <t>GIORDANIA</t>
  </si>
  <si>
    <t>AMERICAN UNIVERSITY OF MADABA</t>
  </si>
  <si>
    <t>Possono presentare domanda i candidati iscritti  ai corsi di studio Laurea Triennanel in Ingegneria Civile e Ambientale e di LM in Ingegneria Civile ed In Ingegneria per l'Ambiente e Territorio del Dipartimento DIA</t>
  </si>
  <si>
    <t>https://aum.edu.jo/en/</t>
  </si>
  <si>
    <t>Prof. Andrea SEGALINI</t>
  </si>
  <si>
    <t>HONDURAS</t>
  </si>
  <si>
    <t>UNIVERSIDADE CATOLICA "NUESTRA SENORA REINA DE LA PAZ"</t>
  </si>
  <si>
    <t>http://www.unicah.edu/</t>
  </si>
  <si>
    <t>INDIA</t>
  </si>
  <si>
    <t>RAJAGIRI COLLEGE OF SOCIAL SCIENCES</t>
  </si>
  <si>
    <t>L'accordo è aperto a candidati iscritti ai corsi di lauree triennali e magistrali del Dipartimento di Scienze Economiche e Aziendali.</t>
  </si>
  <si>
    <t>https://www.rajagiri.edu/</t>
  </si>
  <si>
    <t>IRAN</t>
  </si>
  <si>
    <t>UNIVERSITY OF MAZANDARAN</t>
  </si>
  <si>
    <t>L'accordo è aperto a candidati iscritti ai corsi di lauree triennali e magistrali del DISEA e DUSIC</t>
  </si>
  <si>
    <t>http://en.umz.ac.ir/</t>
  </si>
  <si>
    <t>Prof. Giancarlo ANELLO</t>
  </si>
  <si>
    <t>MALESIA</t>
  </si>
  <si>
    <t xml:space="preserve">UNIVERISITY KUALA LAMPUR - ROYAL COLLEGE OF MEDICINE PERAK </t>
  </si>
  <si>
    <t>L'accordo è aperto a candidati LM o LMCU (questi ultimi, dal IV anno di corso) del Dipartimento di Scienze degli Alimenti e del Farmaco</t>
  </si>
  <si>
    <t>www.unikl.edu.my/</t>
  </si>
  <si>
    <t>UNIVERSITI TEKNOLOGI MARA - SELANGOR</t>
  </si>
  <si>
    <t>https://www.uitm.edu.my/index.php/en/</t>
  </si>
  <si>
    <t>MAROCCO</t>
  </si>
  <si>
    <t>UNIVERSITÉ INTERNATIONALE DE RABAT</t>
  </si>
  <si>
    <t>Architettura</t>
  </si>
  <si>
    <t>FRANCESE B2</t>
  </si>
  <si>
    <t>Lo scambio è aperto a studenti iscritti al CdS L ed LM in Architettura.</t>
  </si>
  <si>
    <t>http://www.uir.ac.ma/</t>
  </si>
  <si>
    <t>Prof. Eva COISSON</t>
  </si>
  <si>
    <t>UNIVERSITE' MOHAMMED V RABAT</t>
  </si>
  <si>
    <t>FRANCESE B1</t>
  </si>
  <si>
    <t>Possono presentare domanda gli studenti iscritti ai seguenti corsi di studio:
- L in SISTEMA ALIMENTARE: SOSTENIBILITÀ, MANAGEMENT E TECNOLOGIE - FOOD SYSTEM: MANAGEMENT, SUSTAINABILITY AND TECHNOLOGIES
- LM in GESTIONE DEI SISTEMI ALIMENTARI DI QUALITÀ E DELLA GASTRONOMIA
I candidati che si qualificassero in posizione utile nella graduatoria, ma che non fossero in possesso dei requisiti linguistici, potranno essere ammessi a condizione che conseguano il certificato linguistico richiesto prima della partenza.</t>
  </si>
  <si>
    <t>Si consiglia agli studenti interessati di contattare i referenti prima di inoltrare la domanda, al fine di avere informazioni circa il contesto sociale, culturale e sanitario della sede di destinazione, premessa fondamentale per perseguire l’obiettivo del progetto</t>
  </si>
  <si>
    <t>http://www.um5.ac.ma/um5r/</t>
  </si>
  <si>
    <t xml:space="preserve">Prof. Filippo ARFINI </t>
  </si>
  <si>
    <t xml:space="preserve">L'accordo è riservato a candidati iscritti ai Corsi di Laurea Magistrale e ai Corsi di Dottorato afferenti al Dipartimento di Scienze degli Alimenti e del Farmaco </t>
  </si>
  <si>
    <t xml:space="preserve">Prof. Gabriele COSTANTINO </t>
  </si>
  <si>
    <t>MOLDAVIA</t>
  </si>
  <si>
    <t>ACADEMY OF ECONOMIC STUDIES OF MOLDOVA</t>
  </si>
  <si>
    <t>INGLESE B1 o
FRANCESE A2 o
RUSSO A2 o
RUMENO A2</t>
  </si>
  <si>
    <t>http://www.asem.md</t>
  </si>
  <si>
    <t>MYANMAR</t>
  </si>
  <si>
    <t>UNIVERSITE DE MEDECINE YANGON - MEDICINE 1</t>
  </si>
  <si>
    <t>Possono presentare domanda gli studenti dell’Università degli Studi di Parma iscritti per l’anno accademico 2020/2021 ai corsi di laurea in Medicina e Chirurgia</t>
  </si>
  <si>
    <t>http://www.um1ygn.edu.mm/en/home/</t>
  </si>
  <si>
    <t>Prof. Leopoldo SARLI</t>
  </si>
  <si>
    <t>UNIVERSITY OF MEDICINE MANDALAY</t>
  </si>
  <si>
    <t>www.ummdy.gov.mm</t>
  </si>
  <si>
    <t>UNIVERSITY OF NURSING - YANGON</t>
  </si>
  <si>
    <t>Infermieristica</t>
  </si>
  <si>
    <t>Possono presentare domanda gli studenti iscritti al corso L in Scienze Infermieristiche a partire dal II anno.</t>
  </si>
  <si>
    <t>http://www.uonygn.gov.mm/</t>
  </si>
  <si>
    <t>NIGERIA</t>
  </si>
  <si>
    <t>UNIVERSITÉ ABDOU MOUMOUNI DE NIAMEY</t>
  </si>
  <si>
    <t>http://uam.refer.ne/</t>
  </si>
  <si>
    <t>Prof.ssa Nadia MONACELLI</t>
  </si>
  <si>
    <t>OMAN</t>
  </si>
  <si>
    <t>A'SHRQIYAH UNIVERSITY</t>
  </si>
  <si>
    <t>Nessun ulteriore requisito previsto</t>
  </si>
  <si>
    <t>http://www.asu.edu.om/</t>
  </si>
  <si>
    <t>PALESTINA</t>
  </si>
  <si>
    <t>PALESTINE TECHNICAL UNIVERSITY-KADOORIE - PTUK</t>
  </si>
  <si>
    <t>https://ptuk.edu.ps/</t>
  </si>
  <si>
    <t>PARAGUAY</t>
  </si>
  <si>
    <t>UNIVERSIDAD CATOLICA "NUESTRA SENORA DE LA ASUNCION"</t>
  </si>
  <si>
    <t>L'accordo è aperto a scambi nelle discipline attive presso la sede partner</t>
  </si>
  <si>
    <t>www.universidadcatolica.edu.py</t>
  </si>
  <si>
    <t>UNIVERSIDAD NACIONAL DE ASUNCION</t>
  </si>
  <si>
    <t>Economia Agroalimentare – Principi e strumenti; 
Valorisation of local agri-food products</t>
  </si>
  <si>
    <t>SPAGNOLO B1
oppure
INGLESE B1</t>
  </si>
  <si>
    <t>Possono presentare domanda gli studenti iscritti ai seguenti corsi di studio:
- L in SISTEMA ALIMENTARE: SOSTENIBILITÀ, MANAGEMENT E TECNOLOGIE - FOOD SYSTEM: MANAGEMENT, SUSTAINABILITY AND TECHNOLOGIES
- LM in GESTIONE DEI SISTEMI ALIMENTARI DI QUALITÀ E DELLA GASTRONOMIA
SPAGNOLO LINGUA PREFERENZIALE. I candidati che si qualificassero in posizione utile nella graduatoria ma che non fossero in possesso dei requisiti linguistici potranno essere ammessi a condizione che conseguano il certificato linguistico richiesto prima della partenza</t>
  </si>
  <si>
    <t>https://www.una.py/</t>
  </si>
  <si>
    <t>Prof. Michele DONATI (Coordinatore progetto)
Prof. Filippo ARFINI (Referente Disciplinare)</t>
  </si>
  <si>
    <t>Economia Ambientale</t>
  </si>
  <si>
    <t>Possono presentare domanda gli studenti iscritti ad uno dei seguenti corsi di Laurea:
-	LM  in Scienze e Tecnologie per l'Ambiente e le Risorse
-	LM in Ecologia ed Etologia per la Conservazione della Natura
SPAGNOLO LINGUA PREFERENZIALE. I candidati che si qualificassero in posizione utile nella graduatoria ma che non fossero in possesso dei requisiti linguistici potranno essere ammessi a condizione che conseguano il certificato linguistico richiesto prima della partenza</t>
  </si>
  <si>
    <t>Prof. Michele DONATI (Coordinatore progetto e Referente Disciplinare)</t>
  </si>
  <si>
    <t>PERU'</t>
  </si>
  <si>
    <t>UNIVERSIDAD NACIONAL DE PIURA</t>
  </si>
  <si>
    <t>Scienze e Tecnologie Alimentari</t>
  </si>
  <si>
    <t>Possono presentare domanda gli studenti iscritti per l'a.a. 2020/2021 al III anno di L o ad un corso LM in discipline correlate alle Scienze degli Alimenti</t>
  </si>
  <si>
    <t>http://udep.edu.pe/</t>
  </si>
  <si>
    <t>Studi giuridici</t>
  </si>
  <si>
    <t>Possono presentare domanda gli studenti iscritti per l'a.a. 2020/2021 ad un corso di LM in ambito Ingegneria Meccanica ed  Industriale</t>
  </si>
  <si>
    <t>L'accordo è aperto a studenti iscritti al corso di studi a ciclo unico di Giurisprudenza.</t>
  </si>
  <si>
    <t>Prof. Salvatore PULIATTI</t>
  </si>
  <si>
    <t>REPUBBLICA SUD AFRICA</t>
  </si>
  <si>
    <t>UNIVERSITY OF CAPE TOWN, RONDEBOSCH</t>
  </si>
  <si>
    <t>Chimica</t>
  </si>
  <si>
    <t>www.uct.ac.za</t>
  </si>
  <si>
    <t>Prof. Alessia BACCHI</t>
  </si>
  <si>
    <t>RUSSIA</t>
  </si>
  <si>
    <t>FINANCIAL UNIVERSITY UNDER THE GOVERNMENT OF THE RUSSIAN FEDERATION</t>
  </si>
  <si>
    <t>INGLESE B2
oppure
RUSSO A2</t>
  </si>
  <si>
    <t>Possono presentare domanda gli studenti iscritti per l'a.a. 2020/2021 ad un corso di studi in discipline economiche</t>
  </si>
  <si>
    <t>http://international.fa.ru/Pages/Home.aspx</t>
  </si>
  <si>
    <t>Prof. Guglielmo WOLLEB
Prof. Maria Gaia SOANA</t>
  </si>
  <si>
    <t>KAZAN FEDERAL UNIVERSITY</t>
  </si>
  <si>
    <t>RUSSO B1
INGLESE B2</t>
  </si>
  <si>
    <t>Sede disponile per mobilità a livello L, LMCU ed LM</t>
  </si>
  <si>
    <t>http://kpfu.ru/eng</t>
  </si>
  <si>
    <t>Prof. NIcoletta CABASSI</t>
  </si>
  <si>
    <t>LOMONOSOV MOSCOW STATE UNIVERSITY</t>
  </si>
  <si>
    <t>L'accordo è aperto agli stuenti LM in ambito delle Ingegneria Meccanica ed Industriale</t>
  </si>
  <si>
    <t>http://www.msu.ru/en/</t>
  </si>
  <si>
    <t>Prof. Luca COLLINI</t>
  </si>
  <si>
    <t>MADI - MOSCOW AUTOMOBILE AND ROAD CONSTRUCTION STATE TECHNICAL UNIVERSITY</t>
  </si>
  <si>
    <t>http://en.madi.ru/</t>
  </si>
  <si>
    <t>MOSCOW CITY UNIVERSITY</t>
  </si>
  <si>
    <t>Scienze Umane</t>
  </si>
  <si>
    <t xml:space="preserve">RUSSO A2
INGLESE B1
</t>
  </si>
  <si>
    <t>L'accordo  è aperto ai candidati iscritti al corso di studi in Civiltà e lingue straniere moderne (DUSIC)</t>
  </si>
  <si>
    <t>https://en.mgpu.ru/</t>
  </si>
  <si>
    <t>Prof. Maria Candida GHIDINI</t>
  </si>
  <si>
    <t>MOSCOW SCHOOL OF SOCIAL AND ECONOMIC SCIENCES - OANO "MSSES"</t>
  </si>
  <si>
    <t>L'accordo è aperto a candidati iscritti ad un corso di studi di uno dei seguenti Dipartimenti:
- Discipline Umanistiche, Sociali e delle Imprese Culturali;
- Scienze Economiche e Aziendali;
- Giurisprudenza, Studi Politici e Internazionali</t>
  </si>
  <si>
    <t>http://www.msses.ru/</t>
  </si>
  <si>
    <t>NATIONAL RESEARCH UNIVERSITY - HIGHER SCHOOL OF ECONOMICS</t>
  </si>
  <si>
    <t>L'accordo è aperto agli studenti iscritti ai corsi di laurea magistrale del Dipartimento di Scienze Economiche e Aziendali</t>
  </si>
  <si>
    <t>http://www.hse.ru/en/</t>
  </si>
  <si>
    <t>PEOPLES' FRIENDSHIP UNIVERSITY OF RUSSIA  - RUDN</t>
  </si>
  <si>
    <t>http://eng.rudn.ru/</t>
  </si>
  <si>
    <t>PRESIDENTIAL ACADEMY OF NATIONAL ECONOMY AND PUBLIC ADMINISTRATION - RANEPA</t>
  </si>
  <si>
    <t>http://www.ranepa.ru/eng/</t>
  </si>
  <si>
    <t>Prof. Gioia Angeletti 
Prof. Guglielmo WOLLEB</t>
  </si>
  <si>
    <t>Discipline Umanistiche, Sociali e delle Imprese Culturali
Scienze Economiche e Aziendali</t>
  </si>
  <si>
    <t>RUSSIAN STATE SOCIAL UNIVERSITY</t>
  </si>
  <si>
    <t>Scienze Motorie</t>
  </si>
  <si>
    <t>Gli studenti selezionati dovranno avere acquisito tutti i CFU relativi al I anno di corso PRIMA della partenza per la sede di destinazione</t>
  </si>
  <si>
    <t>http://en.rgsu.net/</t>
  </si>
  <si>
    <t>Prof. Giuliana GOBBI</t>
  </si>
  <si>
    <t>SAINT PETERSBURG STATE UNIVERSITY OF ECONOMICS</t>
  </si>
  <si>
    <t>Contabilità, Marketing, Finanza, Economia, Management</t>
  </si>
  <si>
    <t>http://en.unecon.ru/</t>
  </si>
  <si>
    <t xml:space="preserve">TULA STATE LEV TOLSTOY PEDAGOGICAL UNIVERSITY </t>
  </si>
  <si>
    <t>RUSSO B1</t>
  </si>
  <si>
    <t>Sede disponile per mobilità a livello LM ed LMCU (dal IV anno)</t>
  </si>
  <si>
    <t>http://tsput.ru/english/</t>
  </si>
  <si>
    <t>Prof. Nicoletta CABASSI</t>
  </si>
  <si>
    <t>RWANDA</t>
  </si>
  <si>
    <t>INES-RUHENGERI - INSTITUTE OF APPLIED SCIENCES</t>
  </si>
  <si>
    <t>Possono presentare domanda gli studenti iscritti al corso di studi LM in Iscienze e Tecnologie Geologiche</t>
  </si>
  <si>
    <t>www.ines.ac.rw/</t>
  </si>
  <si>
    <t>Prof. Roberto VALENTINO (Coordinatore progetto e Referente Disciplinare)</t>
  </si>
  <si>
    <t>Possono presentare domanda gli studenti iscritti ai corsi LM e di Dottorato afferenti al Dipartimento di Scienze degli Alimenti e del Farmaco 
I candidati che si qualificassero in posizione utile nella graduatoria ma che non fossero in possesso dei requisiti linguistici potranno essere ammessi a condizione che conseguano il certificato linguistico richiesto prima della partenza.</t>
  </si>
  <si>
    <t>Prof. Roberto VALENTINO (Coordinatore progetto)
Prof. Davide BARBANTI (referente disciplinare)</t>
  </si>
  <si>
    <t>Prof. Roberto VALENTINO (Coordinatore progetto)
Prof. Gabriele COSTANTINO (Referente disciplinare)</t>
  </si>
  <si>
    <t>Prof. Roberto VALENTINO (Coordinatore progetto)
Prof. Filippo ARFINI (Referente Disciplinare)</t>
  </si>
  <si>
    <t>Ingegneria per l’Ambiente e il Territorio</t>
  </si>
  <si>
    <t>Possono presentare domanda gli studenti iscritti al corso di studi LM in Ingegneria per l’Ambiente e il Territorio</t>
  </si>
  <si>
    <t>UNIVERSITY OF RWANDA</t>
  </si>
  <si>
    <t>Psicologia</t>
  </si>
  <si>
    <t>Finalizzato alla realizzazione della tesi di Laurea Magistrale principalmente sui seguenti temi: 
-	Intimate Partner Violence and associated mental health difficulties
-	Family mediation
-	Conflict Management
I candidati che si qualificassero in posizione utile nella graduatoria ma che non fossero in possesso dei requisiti linguistici potranno essere ammessi a condizione che conseguano il certificato linguistico richiesto prima della partenza.</t>
  </si>
  <si>
    <t>http://www.ur.ac.rw/</t>
  </si>
  <si>
    <t>Prof. Roberto VALENTINO (Coordinatore progetto)
Prof. Nadia MONACELLI (Referente Disciplinare)</t>
  </si>
  <si>
    <t>SENEGAL</t>
  </si>
  <si>
    <t>UNIVERSITÉ CHEIKH ANTA DIOP DE DAKAR</t>
  </si>
  <si>
    <t>https://www.ucad.sn/</t>
  </si>
  <si>
    <t>Prof. Nadia MONACELLI (Coordinatore progetto)
Prof. Filippo ARFINI (Referente Disciplinare)</t>
  </si>
  <si>
    <t>TAIWAN</t>
  </si>
  <si>
    <t>NATIONAL CHIAO TUNG UNIVERSITY - TAIWAN</t>
  </si>
  <si>
    <t>Possono presentare domanda gli studenti interessati a frequentare i corsi presso uno dei seguenti Dipartimenti della sede partner:
- College of Electrical and Computer Engineering
- College of Computer Science
- College of Engineering
- College of Science
- College of Management
- College of Humanities and Social Sciences</t>
  </si>
  <si>
    <t>http://www.nctu.edu.tw</t>
  </si>
  <si>
    <t>Prof. Gianluigi FERRARI</t>
  </si>
  <si>
    <t>NATIONAL TAIWAN UNIVERSITY OF SCIENCE AND TECHNOLOGY</t>
  </si>
  <si>
    <t>https://www.ntust.edu.tw/</t>
  </si>
  <si>
    <t>TANZANIA</t>
  </si>
  <si>
    <t>ST. JOSEPH UNIVERSITY DAR ES SALAAM</t>
  </si>
  <si>
    <t>Scienze Umanistiche</t>
  </si>
  <si>
    <t>Possono candidarsi studenti delle lauree triennali e magistrali dei corsi di studio in LETTERE, CIVILTÀ E LINGUE STRANIERE MODERNE, SCIENZE DELL’EDUCAZIONE E DEI PROCESSI FORMATIVI, LETTERE CLASSICHE E MODERNE, PROGETTAZIONE E COORDINAMENTO DEI SERVIZI EDUCATIVI.
L'accordo prevede lo svolgimento di attività di tirocinio (progetti di tipo socio-educativo rivolti a minori e insegnamento della lingua italiana presso la St. Joseph University), studio e ricerca finalizzata alla tesi di laurea, presso le facoltà dell'ateneo tanzaniano e all’interno di comunità di diretta emanazione dell’università partner</t>
  </si>
  <si>
    <t>https://www.sjuit.ac.tz/</t>
  </si>
  <si>
    <t>Prof. Marco MEZZADRI</t>
  </si>
  <si>
    <t>Possono presentare domanda gli studenti iscritti alla LMCU in Medicina e Chirurgia a partire dal IV anno.</t>
  </si>
  <si>
    <t>Prof. Marco MEZZADRI (Coordinatore progetto)
Prof. Carlo CAFFARELLI (Referente Disciplinare)</t>
  </si>
  <si>
    <t>Prof. Marco MEZZADRI (Coordinatore progetto)
Prof. Elena Giovanna BIGNAMI (Referente Disciplinare)</t>
  </si>
  <si>
    <t>Possono presentare domanda gli studenti iscritti al corso L in Ostetricia a partire dal II anno.</t>
  </si>
  <si>
    <t>Prof. Marco MEZZADRI (Coordinatore progetto)
Prof. Tullio GHI (Referente Disciplinare)</t>
  </si>
  <si>
    <t>Prof. Marco MEZZADRI (Coordinatore progetto)
Prof. Nadia MONACELLI (Referente Disciplinare)</t>
  </si>
  <si>
    <t>THAILANDIA</t>
  </si>
  <si>
    <t>CHULALONGKORN UNIVERSITY BANGKOK</t>
  </si>
  <si>
    <t>Scienze Medico-veterinarie</t>
  </si>
  <si>
    <t>Possono presentare domanda gli studenti iscritti al quarto e quinto anno di Medicina Veterinaria (LM) e di PAIS (LM in produzioni animali innovative e sostenibili)</t>
  </si>
  <si>
    <t>Condizioni di selezione:
- Media voto 25/30;
- Aver ottenuto almeno il 50% dei crediti per l'anno in cui si è iscritti</t>
  </si>
  <si>
    <t>https://www.chula.ac.th/en/academic/faculty-of-veterinary-science/</t>
  </si>
  <si>
    <t>Prof. Fabio DE RENSIS</t>
  </si>
  <si>
    <t>MAHANAKORN UNIVERSITY OF TECHNOLOGY</t>
  </si>
  <si>
    <t>www.mut.ac.th/</t>
  </si>
  <si>
    <t>RANGSIT UNIVERSITY</t>
  </si>
  <si>
    <t>L'accordo è aperto a candidati iscritti ai corsi di laurea triennali e magistrali del Dipartimento di Scienze Economiche e Aziendali</t>
  </si>
  <si>
    <t>https://www.rsu.ac.th/</t>
  </si>
  <si>
    <t>WEBSTER UNIVERSITY THAILAND CAMPUS CHA-AM</t>
  </si>
  <si>
    <t>L'accordo è aperto a candidati iscritti ai corsi di laurea magistrale del Dipartimento di Scienze Economiche e Aziendali</t>
  </si>
  <si>
    <t>http://www.webster.ac.th/</t>
  </si>
  <si>
    <t>Prof. Guglielmo Wolleb</t>
  </si>
  <si>
    <t>TOGO</t>
  </si>
  <si>
    <t>UNIVERSITE DE LOME</t>
  </si>
  <si>
    <t>L'accordo è riservato a candidati iscritti ai Corsi di Laurea Magistrale e ai Corsi di Dottorato afferenti al Dipartimento di Scienze degli Alimenti e del Farmaco . I progetti da svolgdersi presso la sede partner riguardano le "New therapeuticals from local fruits and vegetables"</t>
  </si>
  <si>
    <t>https://www.univ-lome.tg/</t>
  </si>
  <si>
    <t xml:space="preserve">Prof. Gabriele COSTANTINO (Coordinatore progetto e Referente Disciplinare) </t>
  </si>
  <si>
    <t>L'accordo è riservato a candidati iscritti ai Corsi di Laurea Magistrale e ai Corsi di Dottorato afferenti al Dipartimento di Scienze degli Alimenti e del Farmaco . I progetti da realizzarsi presso la sede partner riguardano:
-	La valutazione sensoriale di pani piatti a base di sorgo sviluppo (Prof.ssa Carini)
-	L’implementazione della Pappa di Parma nel contesto togolese (Prof.ssa Scazzina)</t>
  </si>
  <si>
    <t>Prof. Gabriele COSTANTINO (Coordinatore progetto)
Prof. Francesca SCAZZINA (Referente Disciplinare)
Prof. Eleonora CARINI (Referente Disciplinare)</t>
  </si>
  <si>
    <t>UCRAINA</t>
  </si>
  <si>
    <t>UNIVERSITA' STATALE "IVAN FRANKO" DI ZHYTOMYR</t>
  </si>
  <si>
    <t>Studi Umanistici</t>
  </si>
  <si>
    <t>INGLESE B1 oppure
FRANCESE B1 oppure
RUSSO A2 oppure
UCRAINO A2</t>
  </si>
  <si>
    <t>L'accordo è aperto a candidati iscritti ai corsi di Laurea Magistrale in  Progettazione e coordinamento dei Servizi Educativi 2 (due) posti e a candidati di Laurea triennale in Scienze dell’Educazione 1 (un) posto</t>
  </si>
  <si>
    <t>Per i candidati della LM, sarà data la priorità a chi ha sostenuto l’esame di Pedagogia speciale (insegnamento della Laurea triennale) e a chi ha già un curriculum lavorativo nel settore delle disabilità (scuola e interventi sociali). Per i candidati invece della Laurea triennale si prenderà in considerazione l'esperienza lavorativa, formativa (extra universitaria) e di volontariato nel settore delle disabilità (scolastico e sociale)</t>
  </si>
  <si>
    <t>http://zu.edu.ua/en_index.html</t>
  </si>
  <si>
    <t>UNIVERSITA' STATALE PEDAGOGICA DI KIEV "M.P. DRAGOMANOV"</t>
  </si>
  <si>
    <t>INGLESE B1 oppure
FRANCESE B1 più
RUSSO A2 oppure
UCRAINO A2</t>
  </si>
  <si>
    <t>Lo scambio è riservato agli studenti iscritti al corso L in Civiltà e Lingue Straniere Moderne</t>
  </si>
  <si>
    <t>http://www.npu.edu.ua/index.php?lang=en</t>
  </si>
  <si>
    <t>Lo scambio è riservato agli studenti iscritti ai Corsi L o LM in Scienze dell'Educazione.</t>
  </si>
  <si>
    <t>Per i posti riservati agli studenti di Scienze dell'Educazione sarà data la priorità a chi ha sostenuto l’esame di Pedagogia speciale e a chi ha già fatto esperienze  lavorative e/o formative nel settore delle disabilità (scuola e interventi sociali)</t>
  </si>
  <si>
    <t>V.N. KARAZIN KHARKIV UNIVERSITY</t>
  </si>
  <si>
    <t>RUSSO A2  o UCRAINO A2 più FRANCESE B1 o INGLESE B1</t>
  </si>
  <si>
    <t>http://www.univer.kharkov.ua/en</t>
  </si>
  <si>
    <t>RUSSO A2  o UCRAINO A2 o FRANCESE B1 o INGLESE B1</t>
  </si>
  <si>
    <t>Sarà data la priorità a chi ha sostenuto l’esame di Pedagogia speciale e a chi ha già fatto esperienze  lavorative e/o formative nel settore delle disabilità (scuola e interventi sociali)</t>
  </si>
  <si>
    <t xml:space="preserve">YURIY FEDKOVYCH CHERNIVTSI NATIONAL UNIVERSITY </t>
  </si>
  <si>
    <t>http://en.chnu.edu.ua/</t>
  </si>
  <si>
    <t>USA</t>
  </si>
  <si>
    <t>BOSTON COLLEGE</t>
  </si>
  <si>
    <t>INGLESE C1 (certificato)</t>
  </si>
  <si>
    <t>L'accordo tra UNIPR e Boston College prevede l'attribuzione di un totale di 4 borse di studio destinate agli studenti iscritti ai Corsi di Studio di primo o secondo ciclo (laurea, laurea magistrale, laurea magistrale a ciclo unico) afferenti ad uno dei seguenti dipartimenti:
- Discipline Umanistiche, Sociali e delle Imprese Culturali;
- Scienze Matematiche, Fisiche e Informatiche;
- Scienze Economiche e Aziendali;
- Scienze Chimiche, della Vita e della Sostenibilità Ambientale;
- Giurisprudenza, Studî Politici e Internazionali (limitatamente al corso di laurea in Scienze Politiche)</t>
  </si>
  <si>
    <t>Criteri aggiuntivi per la partecipazione a questa sede sono i seguenti:
- Possesso di certificazione TOEFL con un punteggio non inferiore a 79/120 conseguita negli ultimi due anni oppure IELTS 6.5 in corso di validità;
- Non essere iscritti fuori corso al momento della presentazione della domanda;
- Avere una media non inferiore a 24/30;
- Non avere già usufruito in passato di una borsa Boston College</t>
  </si>
  <si>
    <t>http://www.bc.edu</t>
  </si>
  <si>
    <t>HOFSTRA UNIVERSITY</t>
  </si>
  <si>
    <t>Giurisprudenza</t>
  </si>
  <si>
    <t>www.hostra.edu</t>
  </si>
  <si>
    <t xml:space="preserve">Prof. Malaika BIANCHI </t>
  </si>
  <si>
    <t>NEW YORK MEDICAL COLLEGE</t>
  </si>
  <si>
    <t>Biologia</t>
  </si>
  <si>
    <t>L’accordo è aperto a candidati iscritti al secondo anno del Corso di Laurea Magistrale in Biologia ed Applicazioni Biomediche presso il Dipartimento di Scienze Chimiche della Vita e della Sostenibilità Ambientale. La mobilità è finalizzata a svolgere il lavoro di tesi di laurea durante un tirocinio formativo di ricerca sperimentale nell’ambito della Fisiologia Cardiovascolare in un laboratorio di scienze di base. Non è previsto il sostenimento di esami.</t>
  </si>
  <si>
    <t>Importante prerequisito per la partecipazione è avere terminato tutti gli esami di laurea e manifestare motivato interesse verso argomenti di elettrofisiologia cardiaca, cellulare e di organo, ed in generale del sistema cardiovascolare.</t>
  </si>
  <si>
    <t>https://www.nymc.edu/</t>
  </si>
  <si>
    <t>Prof. Emilio MACCHI
Prof. Andrea SGOIFO</t>
  </si>
  <si>
    <t>NEW YORK UNIVERSITY - SCHOOL OF MEDICINE</t>
  </si>
  <si>
    <t>www.med.nyu.edu</t>
  </si>
  <si>
    <t>Prof. Marco VITALE</t>
  </si>
  <si>
    <t>NJIT - NEW JERSEY INSTITUTE OF TECHNOLOGY</t>
  </si>
  <si>
    <t>Ai fini della partecipazione è richiesta l’iscrizione, per l’a.a. 2020/2021, al terzo anno del corso di laurea in Ingegneria Gestionale</t>
  </si>
  <si>
    <t>http://www.njit.edu/</t>
  </si>
  <si>
    <t>Dal momento che il periodo di mobilità è previsto nel corso del secondo semestre del primo anno di corso di laurea magistrale, ai fini della partecipazione, i candidati interessati devono risultare regolarmente iscritti per l’a.a. 2020/2021 al terzo anno del corso di laurea in Ingegneria Gestionale oppure del corso di laurea in Ingegneria Meccanica. Sarà condizione necessaria alla fruizione della borsa di studio la regolare iscrizione al primo anno di uno dei sopraelencati corsi di laurea magistrale nell’a.a. 2021/2022</t>
  </si>
  <si>
    <t>Possono presentare domanda gli studenti iscritti al corso LM in Chimica e Chimica Industriale.</t>
  </si>
  <si>
    <t>Mobilità per attività di ricerca tesi</t>
  </si>
  <si>
    <t>Prof. Enrico DALCANALE</t>
  </si>
  <si>
    <t>PITZER COLLEGE OF CLAREMONT</t>
  </si>
  <si>
    <t>Possono presentare domanda gli studenti regolarmente iscritti nell'anno accademico 2020/2021, con una media non inferiore ai 24/30, calcolata sul totale degli esami sostenuti alla data di scadenza del presente bando ed espressa con due decimali (es.: 27,02), iscritti presso i Dipartimenti dell'Università degli Studi di Parma ad una delle seguenti tipologie di corsi di studio:
•	Laurea triennale, previa accumulazione di almeno 60 crediti;
•	Laurea magistrale;
•	Laurea magistrale a ciclo unico, previa accumulazione di almeno 60 crediti.</t>
  </si>
  <si>
    <t>Si rammenta che gli studenti selezionati potranno frequentare i corsi a livello Bachelor</t>
  </si>
  <si>
    <t>www.pitzer.edu</t>
  </si>
  <si>
    <t>PURDUE UNIVERSITY</t>
  </si>
  <si>
    <t>Posto riservato agli studenti iscritti al corso di LM in Ing. Meccanica  e di LM Ing. degli Impianti e delle Macchine dell'Industria Alimentare per lo svolgimento di un tirocinio e tesi in termo-fluidodinamica.</t>
  </si>
  <si>
    <t>www.purdue.edu</t>
  </si>
  <si>
    <t>T</t>
  </si>
  <si>
    <t>Posti riservati agli studenti PhD in Ingegneria Meccanica.</t>
  </si>
  <si>
    <t>Ambito FLUID POWER</t>
  </si>
  <si>
    <t>Prof. Paolo CASOLI</t>
  </si>
  <si>
    <t>SAINT FRANCIS UNIVERSITY</t>
  </si>
  <si>
    <t>Possono presentare domanda gli studenti in possesso dei seguenti requisiti:
- Essere regolarmente iscritti al secondo o al terzo anno del Corso di laurea triennale in Economia e Management (CLEM) oppure al secondo anno del Corso di laurea magistrale in “Amministrazione e Direzione Aziendale”, “Finanza e Risk Management”, “International Business And Development - Economia Internazionale e dello Sviluppo”, “Trade Marketing e Strategie Commerciali”. Tre borse di studio sono riservate a candidati del Corso di Laurea Triennale;
- Avere una media degli esami non inferiore a 24/30
- Avere meno di 25 anni al momento della partenza per tale sede.</t>
  </si>
  <si>
    <t>È richiesto il rispetto di almeno una delle seguenti condizioni di conoscenza della lingua inglese:
• TOEFL - Internet-based test score: 80
• TOEFL – Paper-based test score: 550
• TOEFL – Computer-based test score: 213
• IELTS: 6.5
• iTep: 4.0
• PTE Academic: 53.
Tutti i candidati che non posseggono alcuna delle certificazioni sopraelencate ma che sono in possesso di un elevato curriculum accademico, possono essere ammessi sotto condizione alla frequenza della Saint Francis University, ma saranno registrati al corso intensivo di lingua inglese dell’Ateneo statunitense fino al raggiungimento della conoscenza di lingua inglese richiesto.</t>
  </si>
  <si>
    <t>http://francis.edu/</t>
  </si>
  <si>
    <t>Prof. Pier Luigi MARCHINI</t>
  </si>
  <si>
    <t>SETON HILL UNIVERSITY</t>
  </si>
  <si>
    <t>I 2 posti banditi per semestre devono essere dedicati uno al Corso di Laurea Triennale (CLEM) e uno al Corso di Laurea Magistrale. Gli dtudenti non dovranno avere più di 25 anni al momento della partenza per la SHU.</t>
  </si>
  <si>
    <t>È richiesto il rispetto di almeno una delle seguenti condizioni di conoscenza della lingua inglese:
• TOEFL - Internet-based test score: 80
• TOEFL – Paper-based test score: 550
• TOEFL – Computer-based test score: 213
• IELTS: 6.5
• iTep: 4.0
• PTE Academic: 53.
Tutti i candidati che non posseggono alcuna delle certificazioni sopraelencate ma che sono in possesso di un elevato curriculum accademico, possono essere ammessi sotto condizione alla frequenza della Seton Hill University, ma saranno registrati al corso intensivo di lingua inglese dell’Ateneo statunitense fino al raggiungimento della conoscenza di lingua inglese richiesto.</t>
  </si>
  <si>
    <t>https://www.setonhill.edu</t>
  </si>
  <si>
    <t>THE REGENTS OF THE UNIVERSITY OF MICHIGAN</t>
  </si>
  <si>
    <t>Accordo fra UNIPR e Dipartimento di CHIMICA dell'ente USA - Posti riservati, per questo, ad attività in ambito Scienze CHIMICHE</t>
  </si>
  <si>
    <t>Sarà data la priorità a studenti in mobilità per svolgere l'attività di ricerca sperimentale nell'ambito della tesi di laurea magistrale in Chimica o Chimica Industriale</t>
  </si>
  <si>
    <t>http://www.regents.umich.edu/</t>
  </si>
  <si>
    <t>Prof. Matteo TEGONI</t>
  </si>
  <si>
    <t>UNIVERSITY OF FLORIDA</t>
  </si>
  <si>
    <t>http://www.ufl.edu/</t>
  </si>
  <si>
    <t>L'accordo è aperto a candidati di discipline connesse alle seguenti aree disciplinari:
•	Economia (frequenza della School of Accounting);
La mobilità prevista è finalizzata alla preparazione della tesi di laurea e non al sostenimento di esami</t>
  </si>
  <si>
    <t>Accordo di cooperazione in memoria di Alberto Cigarini</t>
  </si>
  <si>
    <t>L'accordo è aperto a candidati del Dip. DUSIC per la frequenza di corsi ed il sostenimento dei relativi esami presso il College of Liberal Arts and Sciences</t>
  </si>
  <si>
    <t>Prof. Gioia Angeletti</t>
  </si>
  <si>
    <t xml:space="preserve">L'accordo è aperto a candidati iscritti al corso di Laurea Magistrale in Psicobiologia e Neuroscienze Cognitive.  La mobilità prevista è finalizzata alla preparazione della tesi di laurea nell'ambito della psicofisiologia delle emozioni, sotto la supervisione della Prof.ssa Ferrari Vera. Non è previsto il  sostenimento di esami. </t>
  </si>
  <si>
    <t>Criteri aggiuntivi per la partecipazione:
- Non essere iscritti fuori corso al momento della presentazione della domanda;
- Avere una media non inferiore a 24/30
- Sarà data priorità ai candidati in possesso di certificazione internazionale di conoscenza della lingua inglese
- Sarà data la priorità a chi ha sostenuto l’esame di Psicofisiologia delle emozioni e dei processi cognitivi.</t>
  </si>
  <si>
    <t>Prof. Vera FERRARI</t>
  </si>
  <si>
    <t>UNIVERSITY OF MARYLAND - CENTRE FOR ENVIRONMENTAL SCIENCE</t>
  </si>
  <si>
    <t>Lo scambio è aperto a studenti iscritti ad uno dei seguenti corsi LM:
- Laurea Magistrale in Ingegneria Civile
- Laurea Magistrale in Ingegneria per l’Ambiente ed il Territorio</t>
  </si>
  <si>
    <t>https://www.umces.edu/</t>
  </si>
  <si>
    <t>Prof. Sandro LONGO</t>
  </si>
  <si>
    <t>UNIVERSITY OF NEW HAMPSHIRE</t>
  </si>
  <si>
    <t>Ingegneria Civile</t>
  </si>
  <si>
    <t>http://www.unh.edu/</t>
  </si>
  <si>
    <t>UNIVERSITY OF TEXAS AT SAN ANTONIO</t>
  </si>
  <si>
    <t>L'accordo è aperto a candidati iscritti al corso di laurea magistrale in Fisica</t>
  </si>
  <si>
    <t>https://www.utsa.edu/</t>
  </si>
  <si>
    <t>UNIVERSITY OF THE PACIFIC - MACGEORGE SCHOOL OF LAW</t>
  </si>
  <si>
    <t>Lo scambio è aperto esclusivamente a studenti iscritti per l’a.a. 2020/2021 al corso di Giurisprudenza.</t>
  </si>
  <si>
    <t xml:space="preserve">Mobilità programmata nei mesi di agosto/settembre/ottobre 2020 per attività di ricerca tesi </t>
  </si>
  <si>
    <t>https://www.mcgeorge.edu/</t>
  </si>
  <si>
    <t>Prof. Alberto CADOPPI</t>
  </si>
  <si>
    <t>VIRGINIA COMMONWEALTH UNIVERSITY</t>
  </si>
  <si>
    <t>https://www.vcu.edu/</t>
  </si>
  <si>
    <t>Prof. Luigi CRISTOFOLINI</t>
  </si>
  <si>
    <t>WIDENER UNIVERSITY DELAWARE LAW SCHOOL</t>
  </si>
  <si>
    <t>Scienze Giuridiche</t>
  </si>
  <si>
    <t>Lo scambio è aperto a studenti iscritti al IV e V anno del Corso LMCU in Giurisprudenza. La partecipazione alla selezione è subordinata al possesso di una media non inferiore a 24/30.</t>
  </si>
  <si>
    <t>La frequenza della Widener University Delaware Law School prevede il pagamento di una tassa di scrizione. Per dettagli, rivolgersi al coordinatore dell'accordo.</t>
  </si>
  <si>
    <t>http://delawarelaw.widener.edu/</t>
  </si>
  <si>
    <t xml:space="preserve">Prof. Fabio Salvatore CASSIBBA </t>
  </si>
  <si>
    <t>VIETNAM</t>
  </si>
  <si>
    <t>THAI NGUYEN UNIVERSITY OF ECONOMICS AND BUSINESS ADMINISTRATION</t>
  </si>
  <si>
    <t>L'accordo è aperto a candidati iscritti ai corsi di lauree triennali e magistrali del Dipartimento di Scienze Economiche e Aziendali</t>
  </si>
  <si>
    <t>http://en.tnu.edu.vn/thai-nguyen-university-of-economics-and-business-administration-dt391.html</t>
  </si>
  <si>
    <t>UNIVERSITY OF DANANG - FACULTY OF ECONOMICS</t>
  </si>
  <si>
    <t>http://www.udn.vn/english</t>
  </si>
  <si>
    <t>UNIVERSITY OF HANOI</t>
  </si>
  <si>
    <t>L'accordo è aperto a candidati iscritti ai corsi di laurea magistrale del Dipartimento di Scienze Economiche e Aziendali.</t>
  </si>
  <si>
    <t>https://vnu.edu.vn/eng/</t>
  </si>
  <si>
    <t>Giurisprudenza, Scienze Politiche, Storia, Sociologia e Lingue Straniere</t>
  </si>
  <si>
    <t>http://internationaloffice.hanu.vn/</t>
  </si>
  <si>
    <t>Prof. Giacomo DEGLI ANTONI</t>
  </si>
  <si>
    <t>HANOI UNIVERSITY OF INDUSTRY</t>
  </si>
  <si>
    <t>https://www.haui.edu.vn/en</t>
  </si>
  <si>
    <t>THAI NGUYEN UNIVERSITY OF AGRICULTURE AND FORESTRY</t>
  </si>
  <si>
    <t>http://en.tnu.edu.vn/home</t>
  </si>
  <si>
    <t xml:space="preserve">NGUYEN TAT THANH UNIVERSITY </t>
  </si>
  <si>
    <t>https://en.ntt.edu.vn/web</t>
  </si>
  <si>
    <t>Tutte le discipline</t>
  </si>
  <si>
    <t>Discipline Economiche</t>
  </si>
  <si>
    <t>Scienze Fisiche</t>
  </si>
  <si>
    <t>Scienze Economiche
Scienze Giuridiche</t>
  </si>
  <si>
    <t>Scienze Veterinarie
Scienze degli Alimenti</t>
  </si>
  <si>
    <t>Scienze Giuridiche
Farmacia</t>
  </si>
  <si>
    <t>Scienze Ambientali ed Ecologia</t>
  </si>
  <si>
    <t>Discipline Umanistiche e Sociali</t>
  </si>
  <si>
    <t>Filosofia, Discipline Umanistiche e Sociali</t>
  </si>
  <si>
    <t>Scienze Sociali, Filosofia, Scienze Umane, Educazione, Psicologia</t>
  </si>
  <si>
    <t>Scienze Veterinarie</t>
  </si>
  <si>
    <t>Ecologia
Scienze Naturali
Scienze Ambientali</t>
  </si>
  <si>
    <t>Scienze EconomicheDUSIC</t>
  </si>
  <si>
    <t xml:space="preserve">Possono presentare domanda gli studenti dell’Università di Parma iscritti per l’a.a. 2020/2021 al 4°, 5° o 6° anno del corso LMCU in Odontoiatria e Protesi Dentaria.
</t>
  </si>
  <si>
    <t>PROGRAMMA DI DOPPIO TITOLO
Lo scambio è aperto a candidati iscritti al corso LMCU in Giurisprudenza (I o II anno) interessati al conseguimento del doppio titolo in "Maestrìa en Derecho Peruano"</t>
  </si>
  <si>
    <t>PROGRAMMA DI DOPPIO TITOLO
La mobilità è aperta a candidati iscritti al corso di Laurea Magistrale in Chimica interessati alla frequenza di un semestre presso l’Ateneo partner ai fini del conseguimento del DOPPIO TITOLO DI LAUREA MAGISTRALE in Chimica</t>
  </si>
  <si>
    <t>PROGRAMMA DI DOPPIO TITOLO
La mobilità è aperta a candidati interessati al conseguimento del doppio titolo in Ingegneria Gestionale (Laurea Triennale)</t>
  </si>
  <si>
    <t>PROGRAMMA DI DOPPIO TITOLO
La mobilità è aperta a candidati interessati al conseguimento del doppio titolo nei corsi magistrali di: ingegneria gestionale, ingegneria degli impianti e delle macchine dell'industria alimentare, ingegneria meccanica</t>
  </si>
  <si>
    <t>PROGRMMA DI DOPPIO TITOLO
Possono presentare domanda gli studenti iscritti al I anno del corso LM in Scienze e Tecniche delle Arttività Motorie Preventive e Adattate</t>
  </si>
  <si>
    <t>PROGRAMMA DI DOPPIO TITOLO
Lo scambio è aperto a candidati interessati al conseguimento del doppio titolo in "Maestrado em Ciencias Contabeis" o "Maestrado profissional em Administrçao" ed iscritti ad uno dei seguenti corsi LM di UNIPR: TRADE, ADA, IBD, FRIM</t>
  </si>
  <si>
    <t>PROGRAMMA DI DOPPIO TITOLO
Possono presentare domanda gli studenti dell’Università di Parma interessati al conseguimento del doppio titolo in Ostetricia.
Per gli studenti iscritti al Corso di Laurea in Ostetricia, il percorso di doppia laurea prevede la frequenza dell'intero terzo anno di corso presso l'Ateneo partner.
Possono presentare domanda gli studenti iscritti,  per  l’a.a.  2020/2021, al I anno del corso di laurea in Ostetricia (è necessaria la modifica del piano di stuti in caso di selezione). La mobilità avrà luogo nel corso dell'a.a. 2022/2023.
È richiesta la conoscenza della lingua portoghese o inglese pari o superiore al livello B1 del CEFR. Sarà data priorità ai  candidati  in  possesso  di  certificazioni  linguistiche  internazionali  o  aventi sostenuto il Language Placement Test di Ateneo 2021.</t>
  </si>
  <si>
    <t>ETIOPIA</t>
  </si>
  <si>
    <t>HAWASSA UNIVERSITY</t>
  </si>
  <si>
    <t>https://www.hu.edu.et/</t>
  </si>
  <si>
    <t>Discipline Umanistiche, Sociali e delle Imprese Culturali
Scienze Economiche e Aziendali
U.O. Internazionalizzazione</t>
  </si>
  <si>
    <t>Prof. Malaika BIANCHI
Prof. Alessandra ROSSI</t>
  </si>
  <si>
    <t>Giurisprudenza, Studi Politici e Internazionali
Scienze degli Alimenti e del Farmaco</t>
  </si>
  <si>
    <t>Prof. Guglielmo Wolleb
Prof. Gioia Angeletti
U.O. Internazionalizzazione</t>
  </si>
  <si>
    <t>PROGRAMMA DI DOPPIO TITOLO
La mobilità è aperta agli studenti iscritti al primo anno del corso LM in Architettura e Città Sostenibili interessati al conseguimento del titolo di "Diplome d'Architecture" presso la sede partner</t>
  </si>
  <si>
    <r>
      <t>UNIVERSIDADE FEDERAL DO RIO DE JANEIRO "UFRJ" - ESCOLA POLIT</t>
    </r>
    <r>
      <rPr>
        <sz val="9"/>
        <color indexed="8"/>
        <rFont val="Calibri"/>
        <family val="2"/>
        <scheme val="minor"/>
      </rPr>
      <t>ÉCNICA</t>
    </r>
  </si>
  <si>
    <r>
      <t xml:space="preserve">L'accordo è aperto a candidati di discipline connesse alle seguenti aree disciplinari:L'accordo è aperto a candidati di discipline connesse alle seguenti aree disciplinari:
-  Ingegneria Civile;
-  Ingegneria Aerospaziale;
-  Ingegneria Ambientale;
- Ingegneria dell’informazione
</t>
    </r>
    <r>
      <rPr>
        <b/>
        <sz val="9"/>
        <color rgb="FF000000"/>
        <rFont val="Calibri"/>
        <family val="2"/>
        <scheme val="minor"/>
      </rPr>
      <t>La mobilità prevista è finalizzata alla preparazione della tesi di laurea e non al sostenimento di esami.</t>
    </r>
  </si>
  <si>
    <r>
      <t xml:space="preserve">Accordo di cooperazione in memoria di Alberto Cigarini
Mobilità per attività di tesi
</t>
    </r>
    <r>
      <rPr>
        <b/>
        <sz val="9"/>
        <rFont val="Calibri"/>
        <family val="2"/>
        <scheme val="minor"/>
      </rPr>
      <t>Lo studente è tenuto ad allegare alla domanda di partecipazione, pena esclusione dalla selezione, il piano di studi/argomento di tesi controfirmato dal relatore/tutor dell'Università di Parma che sovraintenderà l'attività dello studente nel periodo di permanenza all'estero</t>
    </r>
  </si>
  <si>
    <r>
      <t xml:space="preserve">L'accordo è aperto a candidati di discipline connesse alle aree disciplinari dell' Ingegneria Civile.
</t>
    </r>
    <r>
      <rPr>
        <b/>
        <sz val="9"/>
        <rFont val="Calibri"/>
        <family val="2"/>
        <scheme val="minor"/>
      </rPr>
      <t>La mobilità prevista è finalizzata alla preparazione della tesi di laurea e non al sostenimento di esami.</t>
    </r>
  </si>
  <si>
    <r>
      <t xml:space="preserve">Mobilità per attività di tesi
</t>
    </r>
    <r>
      <rPr>
        <b/>
        <sz val="9"/>
        <rFont val="Calibri"/>
        <family val="2"/>
        <scheme val="minor"/>
      </rPr>
      <t>Lo studente è tenuto ad allegare alla domanda di partecipazione, pena esclusione dalla selezione, il piano di studi/argomento di tesi controfirmato dal relatore/tutor dell'Università di Parma che sovraintenderà l'attività dello studente nel periodo di permanenza all'estero</t>
    </r>
  </si>
  <si>
    <t>Scienze Applicate
Scienxe degli Alimenti</t>
  </si>
  <si>
    <t>Scienze Agropastorali (Agraria, scienze degli Alimenti, Veterinaria)</t>
  </si>
  <si>
    <t>Se le competenze linguistiche non sono comprovate al momento del bando, DEVONO però essere certificate prima della partenza.</t>
  </si>
  <si>
    <t>Psicologia e Scienze Minerarie</t>
  </si>
  <si>
    <t>Scienze Applicate
 Agronomia
Economia</t>
  </si>
  <si>
    <t>U.O. Internazionalizzazione
Prof. Gianluca MORELLI (limitatamente alle discipline economiche)</t>
  </si>
  <si>
    <t>Prof. Gianluca MORELLI</t>
  </si>
  <si>
    <t>Prof. Fabio Salvatore CASSIBBA</t>
  </si>
  <si>
    <t>Possono presentare domanda gli studenti iscritti per l'a.a. 2020/2021 al corso LMCU in Giurisprudenza</t>
  </si>
  <si>
    <t>L'accordo è aperto a candidati delle seguenti aree disciplinari: 
Chimica; Economia; Storia e Archeologia; Farmacia; Matematica; Filosofia; Fisica.</t>
  </si>
  <si>
    <t>L'accordo è aperto a candidati delle seguenti aree disciplinari:
Scienze degli Alimenti; Ingegneria Civile; Architettura; Economia; Biochimica; Giurisprudenza; Medicina</t>
  </si>
  <si>
    <t>L'accordo è aperto a candidati di discipline connesse a:
Chimica; Economia; Giurisprudenza; Psicologia; Servizio Sociale.</t>
  </si>
  <si>
    <t>L'accordo è aperto a candidati di discipline connesse a:
Scienze degli Alimenti; Architettura; Biologia; Economia; Ingegneria Meccanica e Industriale.</t>
  </si>
  <si>
    <t>Mobilità per tesi</t>
  </si>
  <si>
    <t>Mobilità per studio e/o per tesi</t>
  </si>
  <si>
    <t>ISTITUZIONE</t>
  </si>
  <si>
    <t>LA MOBILITÀ VERSO QUESTA SEDE È ANNULLATA PER IL CORRENTE BANDO</t>
  </si>
  <si>
    <r>
      <rPr>
        <sz val="9"/>
        <color rgb="FFFF0000"/>
        <rFont val="Calibri (Corpo)"/>
      </rPr>
      <t>AGGIORNAMENTO AL 29/01/2021</t>
    </r>
    <r>
      <rPr>
        <sz val="9"/>
        <rFont val="Calibri"/>
        <family val="2"/>
        <scheme val="minor"/>
      </rPr>
      <t>: La candidatura è consentita prioritariamente a studenti iscritti, per l'a.a. 2020/2021, ai seguenti corsi di studio:
- GIURISPRUDENZA
- SCIENZE POLITICHE E DELLE RELAZIONI INTERNAZIONALI
- RELAZIONI INTERNAZIONALI ED EUROPEE</t>
    </r>
  </si>
  <si>
    <t>L'accordo di collaborazione e scambio è attualmente in fase di rinnovo</t>
  </si>
  <si>
    <t>Possono presentare domanda gli studenti regolarmente iscritti per l'anno accademico 2020/2021 ai Corsi di Laurea Triennale e Magistrale del Dipartimento di Scienze Economiche e Aziendali.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</si>
</sst>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name val="Arial"/>
    </font>
    <font>
      <u/>
      <sz val="10"/>
      <color theme="10"/>
      <name val="Arial"/>
      <family val="2"/>
    </font>
    <font>
      <u/>
      <sz val="10"/>
      <color theme="11"/>
      <name val="Arial"/>
      <family val="2"/>
    </font>
    <font>
      <sz val="10"/>
      <color rgb="FF000000"/>
      <name val="Tahoma"/>
      <family val="2"/>
    </font>
    <font>
      <b/>
      <sz val="10"/>
      <color rgb="FF000000"/>
      <name val="Tahoma"/>
      <family val="2"/>
    </font>
    <font>
      <sz val="9"/>
      <color theme="1"/>
      <name val="Calibri"/>
      <family val="2"/>
      <scheme val="minor"/>
    </font>
    <font>
      <sz val="9"/>
      <color rgb="FF000000"/>
      <name val="Calibri"/>
      <family val="2"/>
      <scheme val="minor"/>
    </font>
    <font>
      <u/>
      <sz val="9"/>
      <color theme="10"/>
      <name val="Calibri"/>
      <family val="2"/>
      <scheme val="minor"/>
    </font>
    <font>
      <u/>
      <sz val="10"/>
      <color theme="10"/>
      <name val="Arial"/>
      <family val="2"/>
    </font>
    <font>
      <b/>
      <sz val="9"/>
      <color rgb="FF000000"/>
      <name val="Calibri"/>
      <family val="2"/>
      <scheme val="minor"/>
    </font>
    <font>
      <sz val="9"/>
      <name val="Arial"/>
      <family val="2"/>
    </font>
    <font>
      <u/>
      <sz val="9"/>
      <color theme="10"/>
      <name val="Arial"/>
      <family val="2"/>
    </font>
    <font>
      <sz val="9"/>
      <name val="Calibri"/>
      <family val="2"/>
      <scheme val="minor"/>
    </font>
    <font>
      <sz val="9"/>
      <color indexed="8"/>
      <name val="Calibri"/>
      <family val="2"/>
      <scheme val="minor"/>
    </font>
    <font>
      <sz val="9"/>
      <color rgb="FFC00000"/>
      <name val="Calibri"/>
      <family val="2"/>
      <scheme val="minor"/>
    </font>
    <font>
      <u/>
      <sz val="9"/>
      <name val="Calibri"/>
      <family val="2"/>
      <scheme val="minor"/>
    </font>
    <font>
      <b/>
      <sz val="9"/>
      <name val="Calibri"/>
      <family val="2"/>
      <scheme val="minor"/>
    </font>
    <font>
      <i/>
      <sz val="9"/>
      <name val="Calibri"/>
      <family val="2"/>
      <scheme val="minor"/>
    </font>
    <font>
      <b/>
      <sz val="11"/>
      <color rgb="FF000000"/>
      <name val="Calibri"/>
      <family val="2"/>
      <scheme val="minor"/>
    </font>
    <font>
      <sz val="11"/>
      <name val="Arial"/>
      <family val="2"/>
    </font>
    <font>
      <sz val="9"/>
      <name val="Calibri"/>
      <family val="2"/>
    </font>
    <font>
      <sz val="9"/>
      <color rgb="FF000000"/>
      <name val="Calibri"/>
      <family val="2"/>
    </font>
    <font>
      <strike/>
      <sz val="9"/>
      <name val="Calibri"/>
      <family val="2"/>
      <scheme val="minor"/>
    </font>
    <font>
      <strike/>
      <sz val="9"/>
      <color indexed="8"/>
      <name val="Calibri"/>
      <family val="2"/>
      <scheme val="minor"/>
    </font>
    <font>
      <strike/>
      <u/>
      <sz val="9"/>
      <name val="Calibri"/>
      <family val="2"/>
      <scheme val="minor"/>
    </font>
    <font>
      <sz val="9"/>
      <color rgb="FFFF0000"/>
      <name val="Calibri (Corpo)"/>
    </font>
  </fonts>
  <fills count="8">
    <fill>
      <patternFill patternType="none"/>
    </fill>
    <fill>
      <patternFill patternType="gray125"/>
    </fill>
    <fill>
      <patternFill patternType="solid">
        <fgColor rgb="FFFFFF00"/>
        <bgColor rgb="FFC0C0C0"/>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FF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 fillId="0" borderId="0" applyNumberFormat="0" applyFill="0" applyBorder="0" applyAlignment="0" applyProtection="0"/>
  </cellStyleXfs>
  <cellXfs count="82">
    <xf numFmtId="0" fontId="0" fillId="0" borderId="0" xfId="0"/>
    <xf numFmtId="0" fontId="10" fillId="0" borderId="0" xfId="0" applyFont="1"/>
    <xf numFmtId="49" fontId="6" fillId="0" borderId="1" xfId="0" applyNumberFormat="1" applyFont="1" applyFill="1" applyBorder="1" applyAlignment="1" applyProtection="1">
      <alignment horizontal="left" vertical="center" wrapText="1"/>
      <protection hidden="1"/>
    </xf>
    <xf numFmtId="49" fontId="6" fillId="0" borderId="1" xfId="0" applyNumberFormat="1" applyFont="1" applyFill="1" applyBorder="1" applyAlignment="1" applyProtection="1">
      <alignment horizontal="center" vertical="center" wrapText="1"/>
      <protection hidden="1"/>
    </xf>
    <xf numFmtId="1" fontId="6" fillId="0" borderId="1" xfId="0" applyNumberFormat="1" applyFont="1" applyFill="1" applyBorder="1" applyAlignment="1" applyProtection="1">
      <alignment horizontal="center" vertical="center" wrapText="1"/>
      <protection hidden="1"/>
    </xf>
    <xf numFmtId="49" fontId="5" fillId="0" borderId="1" xfId="0" applyNumberFormat="1" applyFont="1" applyFill="1" applyBorder="1" applyAlignment="1" applyProtection="1">
      <alignment horizontal="center" vertical="center" wrapText="1"/>
      <protection hidden="1"/>
    </xf>
    <xf numFmtId="49" fontId="11" fillId="0" borderId="1" xfId="1" applyNumberFormat="1" applyFont="1" applyFill="1" applyBorder="1" applyAlignment="1" applyProtection="1">
      <alignment horizontal="center" vertical="center" wrapText="1"/>
      <protection hidden="1"/>
    </xf>
    <xf numFmtId="49" fontId="12" fillId="0" borderId="1" xfId="0" applyNumberFormat="1" applyFont="1" applyFill="1" applyBorder="1" applyAlignment="1" applyProtection="1">
      <alignment horizontal="center" vertical="center" wrapText="1"/>
      <protection hidden="1"/>
    </xf>
    <xf numFmtId="1" fontId="5" fillId="0" borderId="1" xfId="0" applyNumberFormat="1" applyFont="1" applyFill="1" applyBorder="1" applyAlignment="1" applyProtection="1">
      <alignment horizontal="center" vertical="center" wrapText="1"/>
      <protection hidden="1"/>
    </xf>
    <xf numFmtId="49" fontId="5" fillId="0" borderId="1" xfId="0" applyNumberFormat="1" applyFont="1" applyFill="1" applyBorder="1" applyAlignment="1" applyProtection="1">
      <alignment horizontal="left" vertical="center" wrapText="1"/>
      <protection hidden="1"/>
    </xf>
    <xf numFmtId="0" fontId="11" fillId="0" borderId="1" xfId="1" applyFont="1" applyFill="1" applyBorder="1" applyAlignment="1" applyProtection="1">
      <alignment horizontal="center" vertical="center" wrapText="1"/>
      <protection hidden="1"/>
    </xf>
    <xf numFmtId="49" fontId="5" fillId="0" borderId="1" xfId="0" applyNumberFormat="1" applyFont="1" applyFill="1" applyBorder="1" applyAlignment="1" applyProtection="1">
      <alignment vertical="center" wrapText="1"/>
      <protection hidden="1"/>
    </xf>
    <xf numFmtId="49" fontId="7" fillId="0" borderId="1" xfId="1" applyNumberFormat="1" applyFont="1" applyFill="1" applyBorder="1" applyAlignment="1" applyProtection="1">
      <alignment horizontal="center" vertical="center" wrapText="1"/>
      <protection hidden="1"/>
    </xf>
    <xf numFmtId="49" fontId="6" fillId="0" borderId="1" xfId="0" applyNumberFormat="1" applyFont="1" applyFill="1" applyBorder="1" applyAlignment="1" applyProtection="1">
      <alignment vertical="center" wrapText="1"/>
      <protection hidden="1"/>
    </xf>
    <xf numFmtId="1" fontId="5" fillId="0" borderId="1" xfId="0" applyNumberFormat="1" applyFont="1" applyBorder="1" applyAlignment="1" applyProtection="1">
      <alignment horizontal="center" vertical="center" wrapText="1"/>
      <protection hidden="1"/>
    </xf>
    <xf numFmtId="49" fontId="5" fillId="0" borderId="1" xfId="0" applyNumberFormat="1" applyFont="1" applyBorder="1" applyAlignment="1" applyProtection="1">
      <alignment horizontal="center" vertical="center" wrapText="1"/>
      <protection hidden="1"/>
    </xf>
    <xf numFmtId="49" fontId="12" fillId="0" borderId="1" xfId="0" applyNumberFormat="1" applyFont="1" applyFill="1" applyBorder="1" applyAlignment="1" applyProtection="1">
      <alignment horizontal="left" vertical="center" wrapText="1"/>
      <protection hidden="1"/>
    </xf>
    <xf numFmtId="0" fontId="7" fillId="0" borderId="1" xfId="1" applyFont="1" applyFill="1" applyBorder="1" applyAlignment="1" applyProtection="1">
      <alignment horizontal="center" vertical="center" wrapText="1"/>
      <protection hidden="1"/>
    </xf>
    <xf numFmtId="49" fontId="13" fillId="0" borderId="1" xfId="0" applyNumberFormat="1" applyFont="1" applyFill="1" applyBorder="1" applyAlignment="1" applyProtection="1">
      <alignment horizontal="center" vertical="center" wrapText="1"/>
      <protection hidden="1"/>
    </xf>
    <xf numFmtId="49" fontId="6" fillId="5" borderId="1" xfId="0" applyNumberFormat="1" applyFont="1" applyFill="1" applyBorder="1" applyAlignment="1" applyProtection="1">
      <alignment horizontal="left" vertical="center" wrapText="1"/>
      <protection hidden="1"/>
    </xf>
    <xf numFmtId="49" fontId="6" fillId="5" borderId="1" xfId="0" applyNumberFormat="1" applyFont="1" applyFill="1" applyBorder="1" applyAlignment="1" applyProtection="1">
      <alignment vertical="center" wrapText="1"/>
      <protection hidden="1"/>
    </xf>
    <xf numFmtId="49" fontId="5" fillId="5" borderId="1" xfId="0" applyNumberFormat="1" applyFont="1" applyFill="1" applyBorder="1" applyAlignment="1" applyProtection="1">
      <alignment horizontal="center" vertical="center" wrapText="1"/>
      <protection hidden="1"/>
    </xf>
    <xf numFmtId="1" fontId="5" fillId="5" borderId="1" xfId="0" applyNumberFormat="1" applyFont="1" applyFill="1" applyBorder="1" applyAlignment="1" applyProtection="1">
      <alignment horizontal="center" vertical="center" wrapText="1"/>
      <protection hidden="1"/>
    </xf>
    <xf numFmtId="49" fontId="7" fillId="5" borderId="1" xfId="1" applyNumberFormat="1" applyFont="1" applyFill="1" applyBorder="1" applyAlignment="1" applyProtection="1">
      <alignment horizontal="center" vertical="center" wrapText="1"/>
      <protection hidden="1"/>
    </xf>
    <xf numFmtId="49" fontId="5" fillId="5" borderId="1" xfId="0" applyNumberFormat="1" applyFont="1" applyFill="1" applyBorder="1" applyAlignment="1" applyProtection="1">
      <alignment vertical="center" wrapText="1"/>
      <protection hidden="1"/>
    </xf>
    <xf numFmtId="49" fontId="7" fillId="0" borderId="1" xfId="1" applyNumberFormat="1" applyFont="1" applyBorder="1" applyAlignment="1" applyProtection="1">
      <alignment horizontal="center" vertical="center" wrapText="1"/>
      <protection hidden="1"/>
    </xf>
    <xf numFmtId="1" fontId="14" fillId="0" borderId="1" xfId="0" applyNumberFormat="1" applyFont="1" applyBorder="1" applyAlignment="1" applyProtection="1">
      <alignment horizontal="center" vertical="center" wrapText="1"/>
      <protection hidden="1"/>
    </xf>
    <xf numFmtId="1" fontId="6" fillId="0" borderId="1" xfId="0" applyNumberFormat="1" applyFont="1" applyBorder="1" applyAlignment="1" applyProtection="1">
      <alignment horizontal="center" vertical="center" wrapText="1"/>
      <protection hidden="1"/>
    </xf>
    <xf numFmtId="49" fontId="6" fillId="0" borderId="1" xfId="0" applyNumberFormat="1" applyFont="1" applyBorder="1" applyAlignment="1" applyProtection="1">
      <alignment horizontal="center" vertical="center" wrapText="1"/>
      <protection hidden="1"/>
    </xf>
    <xf numFmtId="49" fontId="5" fillId="4" borderId="1" xfId="0" applyNumberFormat="1" applyFont="1" applyFill="1" applyBorder="1" applyAlignment="1" applyProtection="1">
      <alignment horizontal="center" vertical="center" wrapText="1"/>
      <protection hidden="1"/>
    </xf>
    <xf numFmtId="49" fontId="6" fillId="5" borderId="1" xfId="0" applyNumberFormat="1" applyFont="1" applyFill="1" applyBorder="1" applyAlignment="1" applyProtection="1">
      <alignment horizontal="center" vertical="center" wrapText="1"/>
      <protection hidden="1"/>
    </xf>
    <xf numFmtId="1" fontId="6" fillId="5" borderId="1" xfId="0" applyNumberFormat="1" applyFont="1" applyFill="1" applyBorder="1" applyAlignment="1" applyProtection="1">
      <alignment horizontal="center" vertical="center" wrapText="1"/>
      <protection hidden="1"/>
    </xf>
    <xf numFmtId="49" fontId="5" fillId="0" borderId="1" xfId="0" applyNumberFormat="1" applyFont="1" applyBorder="1" applyAlignment="1" applyProtection="1">
      <alignment vertical="center" wrapText="1"/>
      <protection hidden="1"/>
    </xf>
    <xf numFmtId="1" fontId="5" fillId="4" borderId="1" xfId="0" applyNumberFormat="1" applyFont="1" applyFill="1" applyBorder="1" applyAlignment="1" applyProtection="1">
      <alignment horizontal="center" vertical="center" wrapText="1"/>
      <protection hidden="1"/>
    </xf>
    <xf numFmtId="0" fontId="6" fillId="0" borderId="1" xfId="0" applyNumberFormat="1" applyFont="1" applyFill="1" applyBorder="1" applyAlignment="1" applyProtection="1">
      <alignment vertical="center" wrapText="1"/>
      <protection hidden="1"/>
    </xf>
    <xf numFmtId="0" fontId="13" fillId="0" borderId="1" xfId="0" applyFont="1" applyFill="1" applyBorder="1" applyAlignment="1" applyProtection="1">
      <alignment horizontal="left" vertical="center" wrapText="1"/>
      <protection hidden="1"/>
    </xf>
    <xf numFmtId="1" fontId="13" fillId="0" borderId="1" xfId="0" applyNumberFormat="1" applyFont="1" applyFill="1" applyBorder="1" applyAlignment="1" applyProtection="1">
      <alignment horizontal="center" vertical="center" wrapText="1"/>
      <protection hidden="1"/>
    </xf>
    <xf numFmtId="0" fontId="13" fillId="0" borderId="1" xfId="0" applyFont="1" applyFill="1" applyBorder="1" applyAlignment="1" applyProtection="1">
      <alignment horizontal="center" vertical="center" wrapText="1"/>
      <protection hidden="1"/>
    </xf>
    <xf numFmtId="49" fontId="12" fillId="5" borderId="1" xfId="0" applyNumberFormat="1" applyFont="1" applyFill="1" applyBorder="1" applyAlignment="1" applyProtection="1">
      <alignment horizontal="center" vertical="center" wrapText="1"/>
      <protection hidden="1"/>
    </xf>
    <xf numFmtId="1" fontId="12" fillId="0" borderId="1" xfId="0" applyNumberFormat="1" applyFont="1" applyFill="1" applyBorder="1" applyAlignment="1" applyProtection="1">
      <alignment horizontal="center" vertical="center" wrapText="1"/>
      <protection hidden="1"/>
    </xf>
    <xf numFmtId="49" fontId="12" fillId="0" borderId="1" xfId="0" applyNumberFormat="1" applyFont="1" applyBorder="1" applyAlignment="1" applyProtection="1">
      <alignment horizontal="center" vertical="center" wrapText="1"/>
      <protection hidden="1"/>
    </xf>
    <xf numFmtId="49" fontId="12" fillId="0" borderId="1" xfId="0" applyNumberFormat="1" applyFont="1" applyFill="1" applyBorder="1" applyAlignment="1" applyProtection="1">
      <alignment vertical="center" wrapText="1"/>
      <protection hidden="1"/>
    </xf>
    <xf numFmtId="49" fontId="12" fillId="0" borderId="1" xfId="0" applyNumberFormat="1" applyFont="1" applyBorder="1" applyAlignment="1" applyProtection="1">
      <alignment vertical="center" wrapText="1"/>
      <protection hidden="1"/>
    </xf>
    <xf numFmtId="49" fontId="12" fillId="5" borderId="1" xfId="0" applyNumberFormat="1" applyFont="1" applyFill="1" applyBorder="1" applyAlignment="1" applyProtection="1">
      <alignment vertical="center" wrapText="1"/>
      <protection hidden="1"/>
    </xf>
    <xf numFmtId="0" fontId="6" fillId="0" borderId="1" xfId="0" applyFont="1" applyFill="1" applyBorder="1" applyAlignment="1" applyProtection="1">
      <alignment vertical="center" wrapText="1"/>
      <protection hidden="1"/>
    </xf>
    <xf numFmtId="49" fontId="13" fillId="0" borderId="1" xfId="0" applyNumberFormat="1" applyFont="1" applyFill="1" applyBorder="1" applyAlignment="1" applyProtection="1">
      <alignment horizontal="left" vertical="center" wrapText="1"/>
      <protection hidden="1"/>
    </xf>
    <xf numFmtId="49" fontId="13" fillId="0" borderId="1" xfId="0" applyNumberFormat="1" applyFont="1" applyFill="1" applyBorder="1" applyAlignment="1" applyProtection="1">
      <alignment vertical="center" wrapText="1"/>
      <protection hidden="1"/>
    </xf>
    <xf numFmtId="1" fontId="13" fillId="0" borderId="1" xfId="0" applyNumberFormat="1" applyFont="1" applyBorder="1" applyAlignment="1" applyProtection="1">
      <alignment horizontal="center" vertical="center" wrapText="1"/>
      <protection hidden="1"/>
    </xf>
    <xf numFmtId="49" fontId="13" fillId="0" borderId="1" xfId="0" applyNumberFormat="1" applyFont="1" applyBorder="1" applyAlignment="1" applyProtection="1">
      <alignment horizontal="center" vertical="center" wrapText="1"/>
      <protection hidden="1"/>
    </xf>
    <xf numFmtId="49" fontId="15" fillId="0" borderId="1" xfId="1" applyNumberFormat="1" applyFont="1" applyFill="1" applyBorder="1" applyAlignment="1" applyProtection="1">
      <alignment horizontal="center" vertical="center" wrapText="1"/>
      <protection hidden="1"/>
    </xf>
    <xf numFmtId="49" fontId="12" fillId="5" borderId="1" xfId="0" applyNumberFormat="1" applyFont="1" applyFill="1" applyBorder="1" applyAlignment="1" applyProtection="1">
      <alignment horizontal="left" vertical="center" wrapText="1"/>
      <protection hidden="1"/>
    </xf>
    <xf numFmtId="1" fontId="12" fillId="5" borderId="1" xfId="0" applyNumberFormat="1" applyFont="1" applyFill="1" applyBorder="1" applyAlignment="1" applyProtection="1">
      <alignment horizontal="center" vertical="center" wrapText="1"/>
      <protection hidden="1"/>
    </xf>
    <xf numFmtId="49" fontId="15" fillId="5" borderId="1" xfId="1" applyNumberFormat="1"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0" fontId="17" fillId="0" borderId="1" xfId="0" applyFont="1" applyFill="1" applyBorder="1" applyAlignment="1" applyProtection="1">
      <alignment horizontal="center" vertical="center" wrapText="1"/>
      <protection hidden="1"/>
    </xf>
    <xf numFmtId="49" fontId="5" fillId="6" borderId="1" xfId="0" applyNumberFormat="1" applyFont="1" applyFill="1" applyBorder="1" applyAlignment="1" applyProtection="1">
      <alignment horizontal="left" vertical="center" wrapText="1"/>
      <protection hidden="1"/>
    </xf>
    <xf numFmtId="49" fontId="5" fillId="6" borderId="1" xfId="0" applyNumberFormat="1" applyFont="1" applyFill="1" applyBorder="1" applyAlignment="1" applyProtection="1">
      <alignment vertical="center" wrapText="1"/>
      <protection hidden="1"/>
    </xf>
    <xf numFmtId="0" fontId="10" fillId="0" borderId="0" xfId="0" applyFont="1" applyAlignment="1">
      <alignment horizontal="center"/>
    </xf>
    <xf numFmtId="49" fontId="18" fillId="3" borderId="1" xfId="0" applyNumberFormat="1" applyFont="1" applyFill="1" applyBorder="1" applyAlignment="1" applyProtection="1">
      <alignment horizontal="center" vertical="center" wrapText="1"/>
      <protection hidden="1"/>
    </xf>
    <xf numFmtId="49" fontId="18" fillId="2" borderId="1" xfId="0" applyNumberFormat="1" applyFont="1" applyFill="1" applyBorder="1" applyAlignment="1" applyProtection="1">
      <alignment horizontal="center" vertical="center" wrapText="1"/>
      <protection hidden="1"/>
    </xf>
    <xf numFmtId="1" fontId="18" fillId="2" borderId="1" xfId="0" applyNumberFormat="1" applyFont="1" applyFill="1" applyBorder="1" applyAlignment="1" applyProtection="1">
      <alignment horizontal="center" vertical="center" wrapText="1"/>
      <protection hidden="1"/>
    </xf>
    <xf numFmtId="49" fontId="21" fillId="0" borderId="1" xfId="0" applyNumberFormat="1" applyFont="1" applyFill="1" applyBorder="1" applyAlignment="1" applyProtection="1">
      <alignment horizontal="left" vertical="center" wrapText="1"/>
      <protection hidden="1"/>
    </xf>
    <xf numFmtId="0" fontId="20" fillId="0" borderId="1" xfId="0" applyFont="1" applyBorder="1" applyAlignment="1">
      <alignment horizontal="left" vertical="center"/>
    </xf>
    <xf numFmtId="49" fontId="6" fillId="0" borderId="1" xfId="0" applyNumberFormat="1" applyFont="1" applyFill="1" applyBorder="1" applyAlignment="1" applyProtection="1">
      <alignment horizontal="left" vertical="center" wrapText="1"/>
      <protection locked="0"/>
    </xf>
    <xf numFmtId="0" fontId="10" fillId="0" borderId="0" xfId="0" applyFont="1" applyFill="1"/>
    <xf numFmtId="49" fontId="6" fillId="0" borderId="1" xfId="0" applyNumberFormat="1" applyFont="1" applyBorder="1" applyAlignment="1" applyProtection="1">
      <alignment vertical="center" wrapText="1"/>
      <protection hidden="1"/>
    </xf>
    <xf numFmtId="0" fontId="12" fillId="0" borderId="1" xfId="1" applyFont="1" applyFill="1" applyBorder="1" applyAlignment="1" applyProtection="1">
      <alignment vertical="center" wrapText="1"/>
      <protection hidden="1"/>
    </xf>
    <xf numFmtId="49" fontId="5" fillId="4" borderId="1" xfId="0" applyNumberFormat="1" applyFont="1" applyFill="1" applyBorder="1" applyAlignment="1" applyProtection="1">
      <alignment vertical="center" wrapText="1"/>
      <protection hidden="1"/>
    </xf>
    <xf numFmtId="0" fontId="12" fillId="0" borderId="1" xfId="0" applyFont="1" applyFill="1" applyBorder="1" applyAlignment="1" applyProtection="1">
      <alignment vertical="center" wrapText="1"/>
      <protection hidden="1"/>
    </xf>
    <xf numFmtId="49" fontId="5" fillId="0" borderId="1" xfId="0" applyNumberFormat="1" applyFont="1" applyBorder="1" applyAlignment="1" applyProtection="1">
      <alignment vertical="center" wrapText="1"/>
      <protection locked="0"/>
    </xf>
    <xf numFmtId="0" fontId="6" fillId="0" borderId="1" xfId="0" applyFont="1" applyBorder="1" applyAlignment="1" applyProtection="1">
      <alignment vertical="center" wrapText="1"/>
      <protection hidden="1"/>
    </xf>
    <xf numFmtId="0" fontId="12" fillId="0" borderId="1" xfId="0" applyFont="1" applyBorder="1" applyAlignment="1" applyProtection="1">
      <alignment vertical="center" wrapText="1"/>
      <protection hidden="1"/>
    </xf>
    <xf numFmtId="0" fontId="10" fillId="0" borderId="0" xfId="0" applyFont="1" applyAlignment="1">
      <alignment vertical="center"/>
    </xf>
    <xf numFmtId="0" fontId="19" fillId="0" borderId="0" xfId="0" applyFont="1" applyAlignment="1">
      <alignment horizontal="center"/>
    </xf>
    <xf numFmtId="49" fontId="22" fillId="7" borderId="1" xfId="0" applyNumberFormat="1" applyFont="1" applyFill="1" applyBorder="1" applyAlignment="1" applyProtection="1">
      <alignment horizontal="left" vertical="center" wrapText="1"/>
      <protection hidden="1"/>
    </xf>
    <xf numFmtId="49" fontId="22" fillId="7" borderId="1" xfId="0" applyNumberFormat="1" applyFont="1" applyFill="1" applyBorder="1" applyAlignment="1" applyProtection="1">
      <alignment vertical="center" wrapText="1"/>
      <protection hidden="1"/>
    </xf>
    <xf numFmtId="49" fontId="23" fillId="7" borderId="1" xfId="0" applyNumberFormat="1" applyFont="1" applyFill="1" applyBorder="1" applyAlignment="1" applyProtection="1">
      <alignment horizontal="center" vertical="center" wrapText="1"/>
      <protection hidden="1"/>
    </xf>
    <xf numFmtId="1" fontId="22" fillId="7" borderId="1" xfId="0" applyNumberFormat="1" applyFont="1" applyFill="1" applyBorder="1" applyAlignment="1" applyProtection="1">
      <alignment horizontal="center" vertical="center" wrapText="1"/>
      <protection hidden="1"/>
    </xf>
    <xf numFmtId="0" fontId="23" fillId="7" borderId="1" xfId="0" applyFont="1" applyFill="1" applyBorder="1" applyAlignment="1" applyProtection="1">
      <alignment horizontal="center" vertical="center" wrapText="1"/>
      <protection hidden="1"/>
    </xf>
    <xf numFmtId="49" fontId="13" fillId="7" borderId="1" xfId="0" applyNumberFormat="1" applyFont="1" applyFill="1" applyBorder="1" applyAlignment="1" applyProtection="1">
      <alignment horizontal="center" vertical="center" wrapText="1"/>
      <protection hidden="1"/>
    </xf>
    <xf numFmtId="49" fontId="24" fillId="7" borderId="1" xfId="1" applyNumberFormat="1" applyFont="1" applyFill="1" applyBorder="1" applyAlignment="1" applyProtection="1">
      <alignment horizontal="center" vertical="center" wrapText="1"/>
      <protection hidden="1"/>
    </xf>
    <xf numFmtId="49" fontId="22" fillId="7" borderId="1" xfId="0" applyNumberFormat="1" applyFont="1" applyFill="1" applyBorder="1" applyAlignment="1" applyProtection="1">
      <alignment horizontal="center" vertical="center" wrapText="1"/>
      <protection hidden="1"/>
    </xf>
  </cellXfs>
  <cellStyles count="7">
    <cellStyle name="Collegamento ipertestuale" xfId="1" builtinId="8"/>
    <cellStyle name="Collegamento ipertestuale visitato" xfId="2" builtinId="9" hidden="1"/>
    <cellStyle name="Collegamento ipertestuale visitato" xfId="3" builtinId="9" hidden="1"/>
    <cellStyle name="Collegamento ipertestuale visitato" xfId="4" builtinId="9" hidden="1"/>
    <cellStyle name="Collegamento ipertestuale visitato" xfId="5" builtinId="9" hidden="1"/>
    <cellStyle name="Hyperlink" xfId="6" xr:uid="{00000000-000B-0000-0000-000008000000}"/>
    <cellStyle name="Normale" xfId="0" builtinId="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unicah.edu/" TargetMode="External"/><Relationship Id="rId117" Type="http://schemas.openxmlformats.org/officeDocument/2006/relationships/hyperlink" Target="http://delawarelaw.widener.edu/" TargetMode="External"/><Relationship Id="rId21" Type="http://schemas.openxmlformats.org/officeDocument/2006/relationships/hyperlink" Target="http://kpfu.ru/eng" TargetMode="External"/><Relationship Id="rId42" Type="http://schemas.openxmlformats.org/officeDocument/2006/relationships/hyperlink" Target="https://www.rajagiri.edu/" TargetMode="External"/><Relationship Id="rId47" Type="http://schemas.openxmlformats.org/officeDocument/2006/relationships/hyperlink" Target="http://www.ufl.edu/" TargetMode="External"/><Relationship Id="rId63" Type="http://schemas.openxmlformats.org/officeDocument/2006/relationships/hyperlink" Target="http://www.asu.edu.om/" TargetMode="External"/><Relationship Id="rId68" Type="http://schemas.openxmlformats.org/officeDocument/2006/relationships/hyperlink" Target="http://www.igd.unb.br/" TargetMode="External"/><Relationship Id="rId84" Type="http://schemas.openxmlformats.org/officeDocument/2006/relationships/hyperlink" Target="https://www.una.py/" TargetMode="External"/><Relationship Id="rId89" Type="http://schemas.openxmlformats.org/officeDocument/2006/relationships/hyperlink" Target="http://www.ines.ac.rw/" TargetMode="External"/><Relationship Id="rId112" Type="http://schemas.openxmlformats.org/officeDocument/2006/relationships/hyperlink" Target="http://www.uba.ar/" TargetMode="External"/><Relationship Id="rId16" Type="http://schemas.openxmlformats.org/officeDocument/2006/relationships/hyperlink" Target="http://www.bc.edu/" TargetMode="External"/><Relationship Id="rId107" Type="http://schemas.openxmlformats.org/officeDocument/2006/relationships/hyperlink" Target="http://www.udm.aed-cm.org/" TargetMode="External"/><Relationship Id="rId11" Type="http://schemas.openxmlformats.org/officeDocument/2006/relationships/hyperlink" Target="http://www.kobe-u.ac.jp/en/" TargetMode="External"/><Relationship Id="rId32" Type="http://schemas.openxmlformats.org/officeDocument/2006/relationships/hyperlink" Target="https://www.umces.edu/" TargetMode="External"/><Relationship Id="rId37" Type="http://schemas.openxmlformats.org/officeDocument/2006/relationships/hyperlink" Target="http://en.madi.ru/" TargetMode="External"/><Relationship Id="rId53" Type="http://schemas.openxmlformats.org/officeDocument/2006/relationships/hyperlink" Target="http://www.espol.edu.ec/" TargetMode="External"/><Relationship Id="rId58" Type="http://schemas.openxmlformats.org/officeDocument/2006/relationships/hyperlink" Target="https://www.unl.edu.ar/" TargetMode="External"/><Relationship Id="rId74" Type="http://schemas.openxmlformats.org/officeDocument/2006/relationships/hyperlink" Target="http://www.njit.edu/" TargetMode="External"/><Relationship Id="rId79" Type="http://schemas.openxmlformats.org/officeDocument/2006/relationships/hyperlink" Target="https://www.pucminas.br/" TargetMode="External"/><Relationship Id="rId102" Type="http://schemas.openxmlformats.org/officeDocument/2006/relationships/hyperlink" Target="http://en.tnu.edu.vn/thai-nguyen-university-of-economics-and-business-administration-dt391.html" TargetMode="External"/><Relationship Id="rId123" Type="http://schemas.openxmlformats.org/officeDocument/2006/relationships/hyperlink" Target="http://www.uir.ac.ma/" TargetMode="External"/><Relationship Id="rId5" Type="http://schemas.openxmlformats.org/officeDocument/2006/relationships/hyperlink" Target="http://www.univille.br/" TargetMode="External"/><Relationship Id="rId90" Type="http://schemas.openxmlformats.org/officeDocument/2006/relationships/hyperlink" Target="http://www.ines.ac.rw/" TargetMode="External"/><Relationship Id="rId95" Type="http://schemas.openxmlformats.org/officeDocument/2006/relationships/hyperlink" Target="https://www.sjuit.ac.tz/" TargetMode="External"/><Relationship Id="rId22" Type="http://schemas.openxmlformats.org/officeDocument/2006/relationships/hyperlink" Target="http://www.hse.ru/en/" TargetMode="External"/><Relationship Id="rId27" Type="http://schemas.openxmlformats.org/officeDocument/2006/relationships/hyperlink" Target="https://www.rsu.ac.th/" TargetMode="External"/><Relationship Id="rId43" Type="http://schemas.openxmlformats.org/officeDocument/2006/relationships/hyperlink" Target="http://udep.edu.pe/" TargetMode="External"/><Relationship Id="rId48" Type="http://schemas.openxmlformats.org/officeDocument/2006/relationships/hyperlink" Target="http://www.ufl.edu/" TargetMode="External"/><Relationship Id="rId64" Type="http://schemas.openxmlformats.org/officeDocument/2006/relationships/hyperlink" Target="http://international.fa.ru/Pages/Home.aspx" TargetMode="External"/><Relationship Id="rId69" Type="http://schemas.openxmlformats.org/officeDocument/2006/relationships/hyperlink" Target="https://www.uahurtado.cl/" TargetMode="External"/><Relationship Id="rId113" Type="http://schemas.openxmlformats.org/officeDocument/2006/relationships/hyperlink" Target="http://www.hostra.edu/" TargetMode="External"/><Relationship Id="rId118" Type="http://schemas.openxmlformats.org/officeDocument/2006/relationships/hyperlink" Target="https://www.mcgeorge.edu/" TargetMode="External"/><Relationship Id="rId80" Type="http://schemas.openxmlformats.org/officeDocument/2006/relationships/hyperlink" Target="http://ufrr.br/" TargetMode="External"/><Relationship Id="rId85" Type="http://schemas.openxmlformats.org/officeDocument/2006/relationships/hyperlink" Target="https://www.una.py/" TargetMode="External"/><Relationship Id="rId12" Type="http://schemas.openxmlformats.org/officeDocument/2006/relationships/hyperlink" Target="http://www.yamagata-u.ac.jp/" TargetMode="External"/><Relationship Id="rId17" Type="http://schemas.openxmlformats.org/officeDocument/2006/relationships/hyperlink" Target="http://www.med.nyu.edu/" TargetMode="External"/><Relationship Id="rId33" Type="http://schemas.openxmlformats.org/officeDocument/2006/relationships/hyperlink" Target="http://ufrr.br/" TargetMode="External"/><Relationship Id="rId38" Type="http://schemas.openxmlformats.org/officeDocument/2006/relationships/hyperlink" Target="http://www.mut.ac.th/" TargetMode="External"/><Relationship Id="rId59" Type="http://schemas.openxmlformats.org/officeDocument/2006/relationships/hyperlink" Target="https://www.kyoto-u.ac.jp/en/" TargetMode="External"/><Relationship Id="rId103" Type="http://schemas.openxmlformats.org/officeDocument/2006/relationships/hyperlink" Target="http://www.udm.aed-cm.org/" TargetMode="External"/><Relationship Id="rId108" Type="http://schemas.openxmlformats.org/officeDocument/2006/relationships/hyperlink" Target="https://www.ntust.edu.tw/" TargetMode="External"/><Relationship Id="rId124" Type="http://schemas.openxmlformats.org/officeDocument/2006/relationships/vmlDrawing" Target="../drawings/vmlDrawing1.vml"/><Relationship Id="rId54" Type="http://schemas.openxmlformats.org/officeDocument/2006/relationships/hyperlink" Target="http://udep.edu.pe/" TargetMode="External"/><Relationship Id="rId70" Type="http://schemas.openxmlformats.org/officeDocument/2006/relationships/hyperlink" Target="https://www.uitm.edu.my/index.php/en/" TargetMode="External"/><Relationship Id="rId75" Type="http://schemas.openxmlformats.org/officeDocument/2006/relationships/hyperlink" Target="https://www.sjuit.ac.tz/" TargetMode="External"/><Relationship Id="rId91" Type="http://schemas.openxmlformats.org/officeDocument/2006/relationships/hyperlink" Target="http://www.ines.ac.rw/" TargetMode="External"/><Relationship Id="rId96" Type="http://schemas.openxmlformats.org/officeDocument/2006/relationships/hyperlink" Target="http://www.nctu.edu.tw/" TargetMode="External"/><Relationship Id="rId1" Type="http://schemas.openxmlformats.org/officeDocument/2006/relationships/hyperlink" Target="http://www.uca.edu.ar/" TargetMode="External"/><Relationship Id="rId6" Type="http://schemas.openxmlformats.org/officeDocument/2006/relationships/hyperlink" Target="http://www.uct.ac.za/" TargetMode="External"/><Relationship Id="rId23" Type="http://schemas.openxmlformats.org/officeDocument/2006/relationships/hyperlink" Target="http://ufsc.br/" TargetMode="External"/><Relationship Id="rId28" Type="http://schemas.openxmlformats.org/officeDocument/2006/relationships/hyperlink" Target="http://global.kwansei.ac.jp/" TargetMode="External"/><Relationship Id="rId49" Type="http://schemas.openxmlformats.org/officeDocument/2006/relationships/hyperlink" Target="http://www.ufl.edu/" TargetMode="External"/><Relationship Id="rId114" Type="http://schemas.openxmlformats.org/officeDocument/2006/relationships/hyperlink" Target="http://www.asem.md/" TargetMode="External"/><Relationship Id="rId119" Type="http://schemas.openxmlformats.org/officeDocument/2006/relationships/hyperlink" Target="http://www.unifor.br/" TargetMode="External"/><Relationship Id="rId44" Type="http://schemas.openxmlformats.org/officeDocument/2006/relationships/hyperlink" Target="http://udep.edu.pe/" TargetMode="External"/><Relationship Id="rId60" Type="http://schemas.openxmlformats.org/officeDocument/2006/relationships/hyperlink" Target="https://aum.edu.jo/en/" TargetMode="External"/><Relationship Id="rId65" Type="http://schemas.openxmlformats.org/officeDocument/2006/relationships/hyperlink" Target="https://en.mgpu.ru/" TargetMode="External"/><Relationship Id="rId81" Type="http://schemas.openxmlformats.org/officeDocument/2006/relationships/hyperlink" Target="http://www.medicina.uchile.cl/" TargetMode="External"/><Relationship Id="rId86" Type="http://schemas.openxmlformats.org/officeDocument/2006/relationships/hyperlink" Target="http://www.msu.ru/en/" TargetMode="External"/><Relationship Id="rId13" Type="http://schemas.openxmlformats.org/officeDocument/2006/relationships/hyperlink" Target="http://udep.edu.pe/" TargetMode="External"/><Relationship Id="rId18" Type="http://schemas.openxmlformats.org/officeDocument/2006/relationships/hyperlink" Target="http://www.unh.edu/" TargetMode="External"/><Relationship Id="rId39" Type="http://schemas.openxmlformats.org/officeDocument/2006/relationships/hyperlink" Target="https://www.uade.edu.ar/" TargetMode="External"/><Relationship Id="rId109" Type="http://schemas.openxmlformats.org/officeDocument/2006/relationships/hyperlink" Target="https://www.vcu.edu/" TargetMode="External"/><Relationship Id="rId34" Type="http://schemas.openxmlformats.org/officeDocument/2006/relationships/hyperlink" Target="http://www.uba.ar/" TargetMode="External"/><Relationship Id="rId50" Type="http://schemas.openxmlformats.org/officeDocument/2006/relationships/hyperlink" Target="http://www.purdue.edu/" TargetMode="External"/><Relationship Id="rId55" Type="http://schemas.openxmlformats.org/officeDocument/2006/relationships/hyperlink" Target="http://www.npu.edu.ua/index.php?lang=en" TargetMode="External"/><Relationship Id="rId76" Type="http://schemas.openxmlformats.org/officeDocument/2006/relationships/hyperlink" Target="https://www.sjuit.ac.tz/" TargetMode="External"/><Relationship Id="rId97" Type="http://schemas.openxmlformats.org/officeDocument/2006/relationships/hyperlink" Target="https://www.univ-lome.tg/" TargetMode="External"/><Relationship Id="rId104" Type="http://schemas.openxmlformats.org/officeDocument/2006/relationships/hyperlink" Target="https://www.univ-dschang.org/" TargetMode="External"/><Relationship Id="rId120" Type="http://schemas.openxmlformats.org/officeDocument/2006/relationships/hyperlink" Target="https://www.furg.br/" TargetMode="External"/><Relationship Id="rId125" Type="http://schemas.openxmlformats.org/officeDocument/2006/relationships/comments" Target="../comments1.xml"/><Relationship Id="rId7" Type="http://schemas.openxmlformats.org/officeDocument/2006/relationships/hyperlink" Target="http://www.ysu.am/" TargetMode="External"/><Relationship Id="rId71" Type="http://schemas.openxmlformats.org/officeDocument/2006/relationships/hyperlink" Target="http://www.um5.ac.ma/um5r/" TargetMode="External"/><Relationship Id="rId92" Type="http://schemas.openxmlformats.org/officeDocument/2006/relationships/hyperlink" Target="http://www.ines.ac.rw/" TargetMode="External"/><Relationship Id="rId2" Type="http://schemas.openxmlformats.org/officeDocument/2006/relationships/hyperlink" Target="http://www.ucasal.net/" TargetMode="External"/><Relationship Id="rId29" Type="http://schemas.openxmlformats.org/officeDocument/2006/relationships/hyperlink" Target="http://en.unecon.ru/" TargetMode="External"/><Relationship Id="rId24" Type="http://schemas.openxmlformats.org/officeDocument/2006/relationships/hyperlink" Target="http://www.ufrgs.br/" TargetMode="External"/><Relationship Id="rId40" Type="http://schemas.openxmlformats.org/officeDocument/2006/relationships/hyperlink" Target="http://www.usp.brhttp/www.usp.br" TargetMode="External"/><Relationship Id="rId45" Type="http://schemas.openxmlformats.org/officeDocument/2006/relationships/hyperlink" Target="http://www.njit.edu/" TargetMode="External"/><Relationship Id="rId66" Type="http://schemas.openxmlformats.org/officeDocument/2006/relationships/hyperlink" Target="http://www.univer.kharkov.ua/en" TargetMode="External"/><Relationship Id="rId87" Type="http://schemas.openxmlformats.org/officeDocument/2006/relationships/hyperlink" Target="http://www.ur.ac.rw/" TargetMode="External"/><Relationship Id="rId110" Type="http://schemas.openxmlformats.org/officeDocument/2006/relationships/hyperlink" Target="https://www.umsa.bo/" TargetMode="External"/><Relationship Id="rId115" Type="http://schemas.openxmlformats.org/officeDocument/2006/relationships/hyperlink" Target="http://www.uba.ar/" TargetMode="External"/><Relationship Id="rId61" Type="http://schemas.openxmlformats.org/officeDocument/2006/relationships/hyperlink" Target="http://www.um5.ac.ma/um5r/" TargetMode="External"/><Relationship Id="rId82" Type="http://schemas.openxmlformats.org/officeDocument/2006/relationships/hyperlink" Target="https://www.bing.com/search?q=UNIVERSITY+OF+MEDICINE+MANDALAY&amp;form=IENTHT&amp;mkt=it-it&amp;httpsmsn=1&amp;refig=bee85efb2da8430088d541d1c210b6f0&amp;sp=-1&amp;pq=university+of+medicine+mandalay&amp;sc=0-31&amp;qs=n&amp;sk=&amp;cvid=bee85efb2da8430088d541d1c210b6f0" TargetMode="External"/><Relationship Id="rId19" Type="http://schemas.openxmlformats.org/officeDocument/2006/relationships/hyperlink" Target="http://www.npu.edu.ua/index.php?lang=en" TargetMode="External"/><Relationship Id="rId14" Type="http://schemas.openxmlformats.org/officeDocument/2006/relationships/hyperlink" Target="http://www.purdue.edu/" TargetMode="External"/><Relationship Id="rId30" Type="http://schemas.openxmlformats.org/officeDocument/2006/relationships/hyperlink" Target="https://woolcock.org.au/" TargetMode="External"/><Relationship Id="rId35" Type="http://schemas.openxmlformats.org/officeDocument/2006/relationships/hyperlink" Target="http://www.uba.ar/" TargetMode="External"/><Relationship Id="rId56" Type="http://schemas.openxmlformats.org/officeDocument/2006/relationships/hyperlink" Target="http://www.udn.vn/english" TargetMode="External"/><Relationship Id="rId77" Type="http://schemas.openxmlformats.org/officeDocument/2006/relationships/hyperlink" Target="https://www.uagrm.edu.bo/" TargetMode="External"/><Relationship Id="rId100" Type="http://schemas.openxmlformats.org/officeDocument/2006/relationships/hyperlink" Target="https://www.nymc.edu/" TargetMode="External"/><Relationship Id="rId105" Type="http://schemas.openxmlformats.org/officeDocument/2006/relationships/hyperlink" Target="https://www.univ-dschang.org/" TargetMode="External"/><Relationship Id="rId8" Type="http://schemas.openxmlformats.org/officeDocument/2006/relationships/hyperlink" Target="http://www.ufmg.br/" TargetMode="External"/><Relationship Id="rId51" Type="http://schemas.openxmlformats.org/officeDocument/2006/relationships/hyperlink" Target="http://www.fecap.br/Portal09/index.php" TargetMode="External"/><Relationship Id="rId72" Type="http://schemas.openxmlformats.org/officeDocument/2006/relationships/hyperlink" Target="http://tsput.ru/english/" TargetMode="External"/><Relationship Id="rId93" Type="http://schemas.openxmlformats.org/officeDocument/2006/relationships/hyperlink" Target="https://www.sjuit.ac.tz/" TargetMode="External"/><Relationship Id="rId98" Type="http://schemas.openxmlformats.org/officeDocument/2006/relationships/hyperlink" Target="https://www.univ-lome.tg/" TargetMode="External"/><Relationship Id="rId121" Type="http://schemas.openxmlformats.org/officeDocument/2006/relationships/hyperlink" Target="https://www.hanyang.ac.kr/web/eng/" TargetMode="External"/><Relationship Id="rId3" Type="http://schemas.openxmlformats.org/officeDocument/2006/relationships/hyperlink" Target="http://www.unr.edu.ar/" TargetMode="External"/><Relationship Id="rId25" Type="http://schemas.openxmlformats.org/officeDocument/2006/relationships/hyperlink" Target="http://www.jdc.edu.co/" TargetMode="External"/><Relationship Id="rId46" Type="http://schemas.openxmlformats.org/officeDocument/2006/relationships/hyperlink" Target="http://www.njit.edu/" TargetMode="External"/><Relationship Id="rId67" Type="http://schemas.openxmlformats.org/officeDocument/2006/relationships/hyperlink" Target="https://vnu.edu.vn/eng/" TargetMode="External"/><Relationship Id="rId116" Type="http://schemas.openxmlformats.org/officeDocument/2006/relationships/hyperlink" Target="http://www.uir.ac.ma/" TargetMode="External"/><Relationship Id="rId20" Type="http://schemas.openxmlformats.org/officeDocument/2006/relationships/hyperlink" Target="http://francis.edu/" TargetMode="External"/><Relationship Id="rId41" Type="http://schemas.openxmlformats.org/officeDocument/2006/relationships/hyperlink" Target="http://www.ufrn.br/" TargetMode="External"/><Relationship Id="rId62" Type="http://schemas.openxmlformats.org/officeDocument/2006/relationships/hyperlink" Target="http://www.um1ygn.edu.mm/en/home/" TargetMode="External"/><Relationship Id="rId83" Type="http://schemas.openxmlformats.org/officeDocument/2006/relationships/hyperlink" Target="http://www.bing.com/search?q=UNIVERSIDAD+CATOLICA+%22NUESTRA+SENORA+DE+LA+AUNCION%22&amp;qs=n&amp;form=QBRE&amp;pq=universidad+catolica+%22nuestra+senora+de+la+auncion%22&amp;sc=0-0&amp;sp=-1&amp;sk=&amp;cvid=4CFC4645E8714C339D085EA61B8F42EC" TargetMode="External"/><Relationship Id="rId88" Type="http://schemas.openxmlformats.org/officeDocument/2006/relationships/hyperlink" Target="http://www.ines.ac.rw/" TargetMode="External"/><Relationship Id="rId111" Type="http://schemas.openxmlformats.org/officeDocument/2006/relationships/hyperlink" Target="https://www.chula.ac.th/en/academic/faculty-of-veterinary-science/" TargetMode="External"/><Relationship Id="rId15" Type="http://schemas.openxmlformats.org/officeDocument/2006/relationships/hyperlink" Target="http://www.pitzer.edu/" TargetMode="External"/><Relationship Id="rId36" Type="http://schemas.openxmlformats.org/officeDocument/2006/relationships/hyperlink" Target="http://www.unikl.edu.my/" TargetMode="External"/><Relationship Id="rId57" Type="http://schemas.openxmlformats.org/officeDocument/2006/relationships/hyperlink" Target="http://www.urosario.edu.co/" TargetMode="External"/><Relationship Id="rId106" Type="http://schemas.openxmlformats.org/officeDocument/2006/relationships/hyperlink" Target="http://www.udm.aed-cm.org/" TargetMode="External"/><Relationship Id="rId10" Type="http://schemas.openxmlformats.org/officeDocument/2006/relationships/hyperlink" Target="http://www.up.edu.br/" TargetMode="External"/><Relationship Id="rId31" Type="http://schemas.openxmlformats.org/officeDocument/2006/relationships/hyperlink" Target="http://www.unvm.edu.ar/" TargetMode="External"/><Relationship Id="rId52" Type="http://schemas.openxmlformats.org/officeDocument/2006/relationships/hyperlink" Target="http://www.usp.brhttp/www.usp.br" TargetMode="External"/><Relationship Id="rId73" Type="http://schemas.openxmlformats.org/officeDocument/2006/relationships/hyperlink" Target="http://www.univer.kharkov.ua/en" TargetMode="External"/><Relationship Id="rId78" Type="http://schemas.openxmlformats.org/officeDocument/2006/relationships/hyperlink" Target="http://www.usp.brhttp/www.usp.br" TargetMode="External"/><Relationship Id="rId94" Type="http://schemas.openxmlformats.org/officeDocument/2006/relationships/hyperlink" Target="https://www.sjuit.ac.tz/" TargetMode="External"/><Relationship Id="rId99" Type="http://schemas.openxmlformats.org/officeDocument/2006/relationships/hyperlink" Target="http://www.ufl.edu/" TargetMode="External"/><Relationship Id="rId101" Type="http://schemas.openxmlformats.org/officeDocument/2006/relationships/hyperlink" Target="https://www.setonhill.edu/" TargetMode="External"/><Relationship Id="rId122" Type="http://schemas.openxmlformats.org/officeDocument/2006/relationships/hyperlink" Target="https://www.hu.edu.et/" TargetMode="External"/><Relationship Id="rId4" Type="http://schemas.openxmlformats.org/officeDocument/2006/relationships/hyperlink" Target="http://www.kennedy.edu.ar/" TargetMode="External"/><Relationship Id="rId9" Type="http://schemas.openxmlformats.org/officeDocument/2006/relationships/hyperlink" Target="http://www.pucrs.br/porta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D1242-8BAE-044B-AA57-6E80BC56CF78}">
  <dimension ref="A1:L161"/>
  <sheetViews>
    <sheetView tabSelected="1" zoomScale="264" zoomScaleNormal="264" workbookViewId="0">
      <pane ySplit="1" topLeftCell="A2" activePane="bottomLeft" state="frozen"/>
      <selection activeCell="B1" sqref="B1"/>
      <selection pane="bottomLeft" activeCell="A65" sqref="A65"/>
    </sheetView>
  </sheetViews>
  <sheetFormatPr baseColWidth="10" defaultRowHeight="12" x14ac:dyDescent="0.15"/>
  <cols>
    <col min="1" max="1" width="15.5" style="1" customWidth="1"/>
    <col min="2" max="2" width="53.83203125" style="1" customWidth="1"/>
    <col min="3" max="3" width="23" style="1" customWidth="1"/>
    <col min="4" max="4" width="9.83203125" style="1" bestFit="1" customWidth="1"/>
    <col min="5" max="5" width="10.1640625" style="1" bestFit="1" customWidth="1"/>
    <col min="6" max="6" width="6.6640625" style="1" bestFit="1" customWidth="1"/>
    <col min="7" max="7" width="10.83203125" style="1"/>
    <col min="8" max="8" width="39.1640625" style="72" customWidth="1"/>
    <col min="9" max="9" width="43.83203125" style="57" customWidth="1"/>
    <col min="10" max="10" width="32.83203125" style="1" bestFit="1" customWidth="1"/>
    <col min="11" max="12" width="20" style="1" customWidth="1"/>
    <col min="13" max="16384" width="10.83203125" style="1"/>
  </cols>
  <sheetData>
    <row r="1" spans="1:12" s="73" customFormat="1" ht="64" x14ac:dyDescent="0.15">
      <c r="A1" s="58" t="s">
        <v>0</v>
      </c>
      <c r="B1" s="59" t="s">
        <v>652</v>
      </c>
      <c r="C1" s="59" t="s">
        <v>1</v>
      </c>
      <c r="D1" s="60" t="s">
        <v>2</v>
      </c>
      <c r="E1" s="60" t="s">
        <v>3</v>
      </c>
      <c r="F1" s="59" t="s">
        <v>4</v>
      </c>
      <c r="G1" s="59" t="s">
        <v>5</v>
      </c>
      <c r="H1" s="59" t="s">
        <v>6</v>
      </c>
      <c r="I1" s="59" t="s">
        <v>7</v>
      </c>
      <c r="J1" s="59" t="s">
        <v>8</v>
      </c>
      <c r="K1" s="59" t="s">
        <v>9</v>
      </c>
      <c r="L1" s="59" t="s">
        <v>10</v>
      </c>
    </row>
    <row r="2" spans="1:12" ht="26" x14ac:dyDescent="0.15">
      <c r="A2" s="2" t="s">
        <v>11</v>
      </c>
      <c r="B2" s="62" t="s">
        <v>12</v>
      </c>
      <c r="C2" s="3" t="s">
        <v>13</v>
      </c>
      <c r="D2" s="4">
        <v>3</v>
      </c>
      <c r="E2" s="4">
        <v>6</v>
      </c>
      <c r="F2" s="3" t="s">
        <v>14</v>
      </c>
      <c r="G2" s="5" t="s">
        <v>15</v>
      </c>
      <c r="H2" s="13" t="s">
        <v>16</v>
      </c>
      <c r="I2" s="3" t="s">
        <v>17</v>
      </c>
      <c r="J2" s="6" t="s">
        <v>18</v>
      </c>
      <c r="K2" s="7" t="s">
        <v>19</v>
      </c>
      <c r="L2" s="7" t="s">
        <v>19</v>
      </c>
    </row>
    <row r="3" spans="1:12" ht="65" x14ac:dyDescent="0.15">
      <c r="A3" s="2" t="s">
        <v>11</v>
      </c>
      <c r="B3" s="62" t="s">
        <v>20</v>
      </c>
      <c r="C3" s="5" t="s">
        <v>606</v>
      </c>
      <c r="D3" s="8">
        <v>4</v>
      </c>
      <c r="E3" s="8">
        <v>6</v>
      </c>
      <c r="F3" s="5" t="s">
        <v>14</v>
      </c>
      <c r="G3" s="5" t="s">
        <v>21</v>
      </c>
      <c r="H3" s="11" t="s">
        <v>22</v>
      </c>
      <c r="I3" s="5" t="s">
        <v>17</v>
      </c>
      <c r="J3" s="10" t="s">
        <v>23</v>
      </c>
      <c r="K3" s="5" t="s">
        <v>642</v>
      </c>
      <c r="L3" s="11" t="s">
        <v>24</v>
      </c>
    </row>
    <row r="4" spans="1:12" ht="52" x14ac:dyDescent="0.15">
      <c r="A4" s="2" t="s">
        <v>11</v>
      </c>
      <c r="B4" s="62" t="s">
        <v>25</v>
      </c>
      <c r="C4" s="3" t="s">
        <v>603</v>
      </c>
      <c r="D4" s="4">
        <v>3</v>
      </c>
      <c r="E4" s="4">
        <v>6</v>
      </c>
      <c r="F4" s="3" t="s">
        <v>14</v>
      </c>
      <c r="G4" s="3" t="s">
        <v>15</v>
      </c>
      <c r="H4" s="13" t="s">
        <v>648</v>
      </c>
      <c r="I4" s="3" t="s">
        <v>17</v>
      </c>
      <c r="J4" s="6" t="s">
        <v>26</v>
      </c>
      <c r="K4" s="5" t="s">
        <v>642</v>
      </c>
      <c r="L4" s="11" t="s">
        <v>24</v>
      </c>
    </row>
    <row r="5" spans="1:12" ht="26" x14ac:dyDescent="0.15">
      <c r="A5" s="2" t="s">
        <v>11</v>
      </c>
      <c r="B5" s="62" t="s">
        <v>27</v>
      </c>
      <c r="C5" s="5" t="s">
        <v>604</v>
      </c>
      <c r="D5" s="8">
        <v>2</v>
      </c>
      <c r="E5" s="8">
        <v>6</v>
      </c>
      <c r="F5" s="5" t="s">
        <v>14</v>
      </c>
      <c r="G5" s="5" t="s">
        <v>15</v>
      </c>
      <c r="H5" s="11" t="s">
        <v>29</v>
      </c>
      <c r="I5" s="5" t="s">
        <v>17</v>
      </c>
      <c r="J5" s="6" t="s">
        <v>30</v>
      </c>
      <c r="K5" s="3" t="s">
        <v>643</v>
      </c>
      <c r="L5" s="11" t="s">
        <v>31</v>
      </c>
    </row>
    <row r="6" spans="1:12" ht="52" x14ac:dyDescent="0.15">
      <c r="A6" s="2" t="s">
        <v>11</v>
      </c>
      <c r="B6" s="61" t="s">
        <v>32</v>
      </c>
      <c r="C6" s="3" t="s">
        <v>603</v>
      </c>
      <c r="D6" s="4">
        <v>4</v>
      </c>
      <c r="E6" s="4">
        <v>6</v>
      </c>
      <c r="F6" s="3" t="s">
        <v>14</v>
      </c>
      <c r="G6" s="5" t="s">
        <v>15</v>
      </c>
      <c r="H6" s="13" t="s">
        <v>649</v>
      </c>
      <c r="I6" s="3" t="s">
        <v>17</v>
      </c>
      <c r="J6" s="12" t="s">
        <v>33</v>
      </c>
      <c r="K6" s="5" t="s">
        <v>642</v>
      </c>
      <c r="L6" s="11" t="s">
        <v>24</v>
      </c>
    </row>
    <row r="7" spans="1:12" ht="39" x14ac:dyDescent="0.15">
      <c r="A7" s="2" t="s">
        <v>11</v>
      </c>
      <c r="B7" s="2" t="s">
        <v>34</v>
      </c>
      <c r="C7" s="5" t="s">
        <v>35</v>
      </c>
      <c r="D7" s="8">
        <v>3</v>
      </c>
      <c r="E7" s="8">
        <v>6</v>
      </c>
      <c r="F7" s="5" t="s">
        <v>36</v>
      </c>
      <c r="G7" s="5" t="s">
        <v>21</v>
      </c>
      <c r="H7" s="11" t="s">
        <v>37</v>
      </c>
      <c r="I7" s="5" t="s">
        <v>17</v>
      </c>
      <c r="J7" s="12" t="s">
        <v>38</v>
      </c>
      <c r="K7" s="5" t="s">
        <v>39</v>
      </c>
      <c r="L7" s="11" t="s">
        <v>40</v>
      </c>
    </row>
    <row r="8" spans="1:12" ht="39" x14ac:dyDescent="0.15">
      <c r="A8" s="2" t="s">
        <v>11</v>
      </c>
      <c r="B8" s="2" t="s">
        <v>41</v>
      </c>
      <c r="C8" s="5" t="s">
        <v>604</v>
      </c>
      <c r="D8" s="8">
        <v>2</v>
      </c>
      <c r="E8" s="8">
        <v>5</v>
      </c>
      <c r="F8" s="5" t="s">
        <v>36</v>
      </c>
      <c r="G8" s="5" t="s">
        <v>15</v>
      </c>
      <c r="H8" s="11" t="s">
        <v>42</v>
      </c>
      <c r="I8" s="5" t="s">
        <v>17</v>
      </c>
      <c r="J8" s="12" t="s">
        <v>38</v>
      </c>
      <c r="K8" s="3" t="s">
        <v>643</v>
      </c>
      <c r="L8" s="11" t="s">
        <v>31</v>
      </c>
    </row>
    <row r="9" spans="1:12" ht="26" x14ac:dyDescent="0.15">
      <c r="A9" s="2" t="s">
        <v>11</v>
      </c>
      <c r="B9" s="2" t="s">
        <v>43</v>
      </c>
      <c r="C9" s="3" t="s">
        <v>605</v>
      </c>
      <c r="D9" s="4">
        <v>1</v>
      </c>
      <c r="E9" s="4">
        <v>6</v>
      </c>
      <c r="F9" s="3" t="s">
        <v>14</v>
      </c>
      <c r="G9" s="3" t="s">
        <v>45</v>
      </c>
      <c r="H9" s="13" t="s">
        <v>46</v>
      </c>
      <c r="I9" s="3" t="s">
        <v>47</v>
      </c>
      <c r="J9" s="12" t="s">
        <v>38</v>
      </c>
      <c r="K9" s="3" t="s">
        <v>48</v>
      </c>
      <c r="L9" s="13" t="s">
        <v>49</v>
      </c>
    </row>
    <row r="10" spans="1:12" ht="117" x14ac:dyDescent="0.15">
      <c r="A10" s="2" t="s">
        <v>11</v>
      </c>
      <c r="B10" s="2" t="s">
        <v>50</v>
      </c>
      <c r="C10" s="3" t="s">
        <v>611</v>
      </c>
      <c r="D10" s="4">
        <v>3</v>
      </c>
      <c r="E10" s="4">
        <v>5</v>
      </c>
      <c r="F10" s="3" t="s">
        <v>51</v>
      </c>
      <c r="G10" s="3" t="s">
        <v>21</v>
      </c>
      <c r="H10" s="11" t="s">
        <v>52</v>
      </c>
      <c r="I10" s="3" t="s">
        <v>53</v>
      </c>
      <c r="J10" s="12" t="s">
        <v>38</v>
      </c>
      <c r="K10" s="3" t="s">
        <v>54</v>
      </c>
      <c r="L10" s="13" t="s">
        <v>55</v>
      </c>
    </row>
    <row r="11" spans="1:12" ht="52" x14ac:dyDescent="0.15">
      <c r="A11" s="2" t="s">
        <v>11</v>
      </c>
      <c r="B11" s="2" t="s">
        <v>56</v>
      </c>
      <c r="C11" s="3" t="s">
        <v>603</v>
      </c>
      <c r="D11" s="4">
        <v>3</v>
      </c>
      <c r="E11" s="4">
        <v>6</v>
      </c>
      <c r="F11" s="3" t="s">
        <v>14</v>
      </c>
      <c r="G11" s="3" t="s">
        <v>15</v>
      </c>
      <c r="H11" s="13" t="s">
        <v>647</v>
      </c>
      <c r="I11" s="3" t="s">
        <v>17</v>
      </c>
      <c r="J11" s="12" t="s">
        <v>57</v>
      </c>
      <c r="K11" s="5" t="s">
        <v>642</v>
      </c>
      <c r="L11" s="11" t="s">
        <v>24</v>
      </c>
    </row>
    <row r="12" spans="1:12" ht="39" x14ac:dyDescent="0.15">
      <c r="A12" s="2" t="s">
        <v>11</v>
      </c>
      <c r="B12" s="2" t="s">
        <v>58</v>
      </c>
      <c r="C12" s="5" t="s">
        <v>607</v>
      </c>
      <c r="D12" s="14">
        <v>3</v>
      </c>
      <c r="E12" s="14">
        <v>6</v>
      </c>
      <c r="F12" s="15" t="s">
        <v>36</v>
      </c>
      <c r="G12" s="15" t="s">
        <v>21</v>
      </c>
      <c r="H12" s="41" t="s">
        <v>37</v>
      </c>
      <c r="I12" s="5" t="s">
        <v>17</v>
      </c>
      <c r="J12" s="12" t="s">
        <v>59</v>
      </c>
      <c r="K12" s="5" t="s">
        <v>39</v>
      </c>
      <c r="L12" s="11" t="s">
        <v>40</v>
      </c>
    </row>
    <row r="13" spans="1:12" ht="52" x14ac:dyDescent="0.15">
      <c r="A13" s="2" t="s">
        <v>60</v>
      </c>
      <c r="B13" s="13" t="s">
        <v>61</v>
      </c>
      <c r="C13" s="3" t="s">
        <v>603</v>
      </c>
      <c r="D13" s="4">
        <v>3</v>
      </c>
      <c r="E13" s="4">
        <v>6</v>
      </c>
      <c r="F13" s="3" t="s">
        <v>14</v>
      </c>
      <c r="G13" s="3" t="s">
        <v>62</v>
      </c>
      <c r="H13" s="13" t="s">
        <v>646</v>
      </c>
      <c r="I13" s="3" t="s">
        <v>17</v>
      </c>
      <c r="J13" s="12" t="s">
        <v>63</v>
      </c>
      <c r="K13" s="5" t="s">
        <v>642</v>
      </c>
      <c r="L13" s="11" t="s">
        <v>24</v>
      </c>
    </row>
    <row r="14" spans="1:12" ht="65" x14ac:dyDescent="0.15">
      <c r="A14" s="2" t="s">
        <v>64</v>
      </c>
      <c r="B14" s="13" t="s">
        <v>65</v>
      </c>
      <c r="C14" s="3" t="s">
        <v>603</v>
      </c>
      <c r="D14" s="4">
        <v>4</v>
      </c>
      <c r="E14" s="4">
        <v>6</v>
      </c>
      <c r="F14" s="3" t="s">
        <v>14</v>
      </c>
      <c r="G14" s="3" t="s">
        <v>45</v>
      </c>
      <c r="H14" s="65" t="s">
        <v>67</v>
      </c>
      <c r="I14" s="3" t="s">
        <v>68</v>
      </c>
      <c r="J14" s="17" t="s">
        <v>69</v>
      </c>
      <c r="K14" s="3" t="s">
        <v>70</v>
      </c>
      <c r="L14" s="13" t="s">
        <v>71</v>
      </c>
    </row>
    <row r="15" spans="1:12" ht="26" x14ac:dyDescent="0.15">
      <c r="A15" s="9" t="s">
        <v>64</v>
      </c>
      <c r="B15" s="11" t="s">
        <v>79</v>
      </c>
      <c r="C15" s="5" t="s">
        <v>13</v>
      </c>
      <c r="D15" s="8">
        <v>6</v>
      </c>
      <c r="E15" s="8">
        <v>4</v>
      </c>
      <c r="F15" s="5" t="s">
        <v>14</v>
      </c>
      <c r="G15" s="3" t="s">
        <v>45</v>
      </c>
      <c r="H15" s="11" t="s">
        <v>650</v>
      </c>
      <c r="I15" s="5" t="s">
        <v>80</v>
      </c>
      <c r="J15" s="12" t="s">
        <v>81</v>
      </c>
      <c r="K15" s="5" t="s">
        <v>82</v>
      </c>
      <c r="L15" s="11" t="s">
        <v>71</v>
      </c>
    </row>
    <row r="16" spans="1:12" ht="39" x14ac:dyDescent="0.15">
      <c r="A16" s="9" t="s">
        <v>64</v>
      </c>
      <c r="B16" s="11" t="s">
        <v>72</v>
      </c>
      <c r="C16" s="5" t="s">
        <v>73</v>
      </c>
      <c r="D16" s="8">
        <v>2</v>
      </c>
      <c r="E16" s="8">
        <v>4</v>
      </c>
      <c r="F16" s="5" t="s">
        <v>14</v>
      </c>
      <c r="G16" s="3" t="s">
        <v>62</v>
      </c>
      <c r="H16" s="11" t="s">
        <v>74</v>
      </c>
      <c r="I16" s="5" t="s">
        <v>75</v>
      </c>
      <c r="J16" s="12" t="s">
        <v>76</v>
      </c>
      <c r="K16" s="5" t="s">
        <v>77</v>
      </c>
      <c r="L16" s="11" t="s">
        <v>78</v>
      </c>
    </row>
    <row r="17" spans="1:12" ht="39" x14ac:dyDescent="0.15">
      <c r="A17" s="9" t="s">
        <v>83</v>
      </c>
      <c r="B17" s="11" t="s">
        <v>84</v>
      </c>
      <c r="C17" s="5" t="s">
        <v>85</v>
      </c>
      <c r="D17" s="8">
        <v>3</v>
      </c>
      <c r="E17" s="8">
        <v>3</v>
      </c>
      <c r="F17" s="5" t="s">
        <v>36</v>
      </c>
      <c r="G17" s="5" t="s">
        <v>86</v>
      </c>
      <c r="H17" s="11" t="s">
        <v>87</v>
      </c>
      <c r="I17" s="5" t="s">
        <v>88</v>
      </c>
      <c r="J17" s="12" t="s">
        <v>89</v>
      </c>
      <c r="K17" s="5" t="s">
        <v>90</v>
      </c>
      <c r="L17" s="11" t="s">
        <v>55</v>
      </c>
    </row>
    <row r="18" spans="1:12" ht="26" x14ac:dyDescent="0.15">
      <c r="A18" s="9" t="s">
        <v>83</v>
      </c>
      <c r="B18" s="11" t="s">
        <v>91</v>
      </c>
      <c r="C18" s="5" t="s">
        <v>85</v>
      </c>
      <c r="D18" s="8">
        <v>3</v>
      </c>
      <c r="E18" s="8">
        <v>3</v>
      </c>
      <c r="F18" s="5" t="s">
        <v>36</v>
      </c>
      <c r="G18" s="5" t="s">
        <v>86</v>
      </c>
      <c r="H18" s="66" t="s">
        <v>92</v>
      </c>
      <c r="I18" s="5" t="s">
        <v>17</v>
      </c>
      <c r="J18" s="12" t="s">
        <v>93</v>
      </c>
      <c r="K18" s="18" t="s">
        <v>90</v>
      </c>
      <c r="L18" s="11" t="s">
        <v>55</v>
      </c>
    </row>
    <row r="19" spans="1:12" ht="65" x14ac:dyDescent="0.15">
      <c r="A19" s="19" t="s">
        <v>94</v>
      </c>
      <c r="B19" s="20" t="s">
        <v>95</v>
      </c>
      <c r="C19" s="21" t="s">
        <v>604</v>
      </c>
      <c r="D19" s="22">
        <v>4</v>
      </c>
      <c r="E19" s="22">
        <v>9</v>
      </c>
      <c r="F19" s="21" t="s">
        <v>14</v>
      </c>
      <c r="G19" s="21" t="s">
        <v>96</v>
      </c>
      <c r="H19" s="24" t="s">
        <v>622</v>
      </c>
      <c r="I19" s="21" t="s">
        <v>97</v>
      </c>
      <c r="J19" s="23" t="s">
        <v>98</v>
      </c>
      <c r="K19" s="21" t="s">
        <v>99</v>
      </c>
      <c r="L19" s="24" t="s">
        <v>31</v>
      </c>
    </row>
    <row r="20" spans="1:12" ht="52" x14ac:dyDescent="0.15">
      <c r="A20" s="2" t="s">
        <v>94</v>
      </c>
      <c r="B20" s="2" t="s">
        <v>100</v>
      </c>
      <c r="C20" s="5" t="s">
        <v>603</v>
      </c>
      <c r="D20" s="8">
        <v>5</v>
      </c>
      <c r="E20" s="8">
        <v>6</v>
      </c>
      <c r="F20" s="5" t="s">
        <v>36</v>
      </c>
      <c r="G20" s="3" t="s">
        <v>101</v>
      </c>
      <c r="H20" s="13" t="s">
        <v>102</v>
      </c>
      <c r="I20" s="5" t="s">
        <v>17</v>
      </c>
      <c r="J20" s="17" t="s">
        <v>103</v>
      </c>
      <c r="K20" s="5" t="s">
        <v>642</v>
      </c>
      <c r="L20" s="11" t="s">
        <v>24</v>
      </c>
    </row>
    <row r="21" spans="1:12" ht="52" x14ac:dyDescent="0.15">
      <c r="A21" s="2" t="s">
        <v>94</v>
      </c>
      <c r="B21" s="2" t="s">
        <v>104</v>
      </c>
      <c r="C21" s="3" t="s">
        <v>608</v>
      </c>
      <c r="D21" s="4">
        <v>2</v>
      </c>
      <c r="E21" s="4">
        <v>6</v>
      </c>
      <c r="F21" s="3" t="s">
        <v>14</v>
      </c>
      <c r="G21" s="3" t="s">
        <v>105</v>
      </c>
      <c r="H21" s="13" t="s">
        <v>106</v>
      </c>
      <c r="I21" s="3" t="s">
        <v>17</v>
      </c>
      <c r="J21" s="12" t="s">
        <v>107</v>
      </c>
      <c r="K21" s="3" t="s">
        <v>628</v>
      </c>
      <c r="L21" s="13" t="s">
        <v>629</v>
      </c>
    </row>
    <row r="22" spans="1:12" ht="26" x14ac:dyDescent="0.15">
      <c r="A22" s="2" t="s">
        <v>94</v>
      </c>
      <c r="B22" s="2" t="s">
        <v>109</v>
      </c>
      <c r="C22" s="5" t="s">
        <v>609</v>
      </c>
      <c r="D22" s="8">
        <v>3</v>
      </c>
      <c r="E22" s="8">
        <v>3</v>
      </c>
      <c r="F22" s="5" t="s">
        <v>36</v>
      </c>
      <c r="G22" s="5" t="s">
        <v>110</v>
      </c>
      <c r="H22" s="11" t="s">
        <v>111</v>
      </c>
      <c r="I22" s="5" t="s">
        <v>111</v>
      </c>
      <c r="J22" s="12" t="s">
        <v>112</v>
      </c>
      <c r="K22" s="5" t="s">
        <v>113</v>
      </c>
      <c r="L22" s="11" t="s">
        <v>114</v>
      </c>
    </row>
    <row r="23" spans="1:12" ht="39" x14ac:dyDescent="0.15">
      <c r="A23" s="2" t="s">
        <v>94</v>
      </c>
      <c r="B23" s="2" t="s">
        <v>115</v>
      </c>
      <c r="C23" s="5" t="s">
        <v>603</v>
      </c>
      <c r="D23" s="8">
        <v>3</v>
      </c>
      <c r="E23" s="8">
        <v>6</v>
      </c>
      <c r="F23" s="5" t="s">
        <v>116</v>
      </c>
      <c r="G23" s="5" t="s">
        <v>117</v>
      </c>
      <c r="H23" s="11" t="s">
        <v>17</v>
      </c>
      <c r="I23" s="5" t="s">
        <v>17</v>
      </c>
      <c r="J23" s="6" t="s">
        <v>118</v>
      </c>
      <c r="K23" s="5" t="s">
        <v>119</v>
      </c>
      <c r="L23" s="11" t="s">
        <v>108</v>
      </c>
    </row>
    <row r="24" spans="1:12" ht="52" x14ac:dyDescent="0.15">
      <c r="A24" s="2" t="s">
        <v>94</v>
      </c>
      <c r="B24" s="2" t="s">
        <v>120</v>
      </c>
      <c r="C24" s="3" t="s">
        <v>604</v>
      </c>
      <c r="D24" s="4">
        <v>2</v>
      </c>
      <c r="E24" s="4">
        <v>6</v>
      </c>
      <c r="F24" s="3" t="s">
        <v>14</v>
      </c>
      <c r="G24" s="3" t="s">
        <v>105</v>
      </c>
      <c r="H24" s="13" t="s">
        <v>121</v>
      </c>
      <c r="I24" s="3" t="s">
        <v>47</v>
      </c>
      <c r="J24" s="12" t="s">
        <v>122</v>
      </c>
      <c r="K24" s="5" t="s">
        <v>642</v>
      </c>
      <c r="L24" s="11" t="s">
        <v>24</v>
      </c>
    </row>
    <row r="25" spans="1:12" ht="26" x14ac:dyDescent="0.15">
      <c r="A25" s="2" t="s">
        <v>94</v>
      </c>
      <c r="B25" s="2" t="s">
        <v>123</v>
      </c>
      <c r="C25" s="5" t="s">
        <v>124</v>
      </c>
      <c r="D25" s="8">
        <v>3</v>
      </c>
      <c r="E25" s="8">
        <v>6</v>
      </c>
      <c r="F25" s="5" t="s">
        <v>14</v>
      </c>
      <c r="G25" s="5" t="s">
        <v>125</v>
      </c>
      <c r="H25" s="11" t="s">
        <v>126</v>
      </c>
      <c r="I25" s="3" t="s">
        <v>17</v>
      </c>
      <c r="J25" s="25" t="s">
        <v>127</v>
      </c>
      <c r="K25" s="5" t="s">
        <v>128</v>
      </c>
      <c r="L25" s="11" t="s">
        <v>129</v>
      </c>
    </row>
    <row r="26" spans="1:12" ht="52" x14ac:dyDescent="0.15">
      <c r="A26" s="2" t="s">
        <v>94</v>
      </c>
      <c r="B26" s="2" t="s">
        <v>130</v>
      </c>
      <c r="C26" s="5" t="s">
        <v>124</v>
      </c>
      <c r="D26" s="26">
        <v>3</v>
      </c>
      <c r="E26" s="14">
        <v>6</v>
      </c>
      <c r="F26" s="15" t="s">
        <v>51</v>
      </c>
      <c r="G26" s="15" t="s">
        <v>131</v>
      </c>
      <c r="H26" s="32" t="s">
        <v>132</v>
      </c>
      <c r="I26" s="15" t="s">
        <v>133</v>
      </c>
      <c r="J26" s="12" t="s">
        <v>127</v>
      </c>
      <c r="K26" s="5" t="s">
        <v>134</v>
      </c>
      <c r="L26" s="11" t="s">
        <v>129</v>
      </c>
    </row>
    <row r="27" spans="1:12" ht="91" x14ac:dyDescent="0.15">
      <c r="A27" s="2" t="s">
        <v>94</v>
      </c>
      <c r="B27" s="13" t="s">
        <v>135</v>
      </c>
      <c r="C27" s="3" t="s">
        <v>28</v>
      </c>
      <c r="D27" s="4">
        <v>4</v>
      </c>
      <c r="E27" s="4">
        <v>6</v>
      </c>
      <c r="F27" s="3" t="s">
        <v>14</v>
      </c>
      <c r="G27" s="3" t="s">
        <v>105</v>
      </c>
      <c r="H27" s="13" t="s">
        <v>136</v>
      </c>
      <c r="I27" s="3" t="s">
        <v>17</v>
      </c>
      <c r="J27" s="12" t="s">
        <v>137</v>
      </c>
      <c r="K27" s="3" t="s">
        <v>643</v>
      </c>
      <c r="L27" s="13" t="s">
        <v>31</v>
      </c>
    </row>
    <row r="28" spans="1:12" ht="65" x14ac:dyDescent="0.15">
      <c r="A28" s="2" t="s">
        <v>94</v>
      </c>
      <c r="B28" s="13" t="s">
        <v>135</v>
      </c>
      <c r="C28" s="3" t="s">
        <v>138</v>
      </c>
      <c r="D28" s="27">
        <v>2</v>
      </c>
      <c r="E28" s="27">
        <v>6</v>
      </c>
      <c r="F28" s="28" t="s">
        <v>139</v>
      </c>
      <c r="G28" s="28" t="s">
        <v>105</v>
      </c>
      <c r="H28" s="65" t="s">
        <v>140</v>
      </c>
      <c r="I28" s="28" t="s">
        <v>17</v>
      </c>
      <c r="J28" s="12" t="s">
        <v>137</v>
      </c>
      <c r="K28" s="29" t="s">
        <v>134</v>
      </c>
      <c r="L28" s="13" t="s">
        <v>129</v>
      </c>
    </row>
    <row r="29" spans="1:12" ht="208" x14ac:dyDescent="0.15">
      <c r="A29" s="19" t="s">
        <v>94</v>
      </c>
      <c r="B29" s="20" t="s">
        <v>135</v>
      </c>
      <c r="C29" s="30" t="s">
        <v>138</v>
      </c>
      <c r="D29" s="31">
        <v>5</v>
      </c>
      <c r="E29" s="31">
        <v>10</v>
      </c>
      <c r="F29" s="30" t="s">
        <v>139</v>
      </c>
      <c r="G29" s="30" t="s">
        <v>101</v>
      </c>
      <c r="H29" s="20" t="s">
        <v>623</v>
      </c>
      <c r="I29" s="30" t="s">
        <v>17</v>
      </c>
      <c r="J29" s="23" t="s">
        <v>137</v>
      </c>
      <c r="K29" s="21" t="s">
        <v>128</v>
      </c>
      <c r="L29" s="20" t="s">
        <v>129</v>
      </c>
    </row>
    <row r="30" spans="1:12" ht="52" x14ac:dyDescent="0.15">
      <c r="A30" s="2" t="s">
        <v>94</v>
      </c>
      <c r="B30" s="13" t="s">
        <v>141</v>
      </c>
      <c r="C30" s="3" t="s">
        <v>142</v>
      </c>
      <c r="D30" s="4">
        <v>4</v>
      </c>
      <c r="E30" s="4">
        <v>4</v>
      </c>
      <c r="F30" s="3" t="s">
        <v>14</v>
      </c>
      <c r="G30" s="3" t="s">
        <v>96</v>
      </c>
      <c r="H30" s="13" t="s">
        <v>616</v>
      </c>
      <c r="I30" s="3" t="s">
        <v>143</v>
      </c>
      <c r="J30" s="12" t="s">
        <v>144</v>
      </c>
      <c r="K30" s="3" t="s">
        <v>145</v>
      </c>
      <c r="L30" s="13" t="s">
        <v>146</v>
      </c>
    </row>
    <row r="31" spans="1:12" ht="26" x14ac:dyDescent="0.15">
      <c r="A31" s="9" t="s">
        <v>94</v>
      </c>
      <c r="B31" s="11" t="s">
        <v>147</v>
      </c>
      <c r="C31" s="5" t="s">
        <v>603</v>
      </c>
      <c r="D31" s="8">
        <v>3</v>
      </c>
      <c r="E31" s="8">
        <v>3</v>
      </c>
      <c r="F31" s="5" t="s">
        <v>36</v>
      </c>
      <c r="G31" s="5" t="s">
        <v>110</v>
      </c>
      <c r="H31" s="11" t="s">
        <v>111</v>
      </c>
      <c r="I31" s="5" t="s">
        <v>111</v>
      </c>
      <c r="J31" s="5"/>
      <c r="K31" s="15" t="s">
        <v>148</v>
      </c>
      <c r="L31" s="32" t="s">
        <v>114</v>
      </c>
    </row>
    <row r="32" spans="1:12" ht="39" x14ac:dyDescent="0.15">
      <c r="A32" s="2" t="s">
        <v>94</v>
      </c>
      <c r="B32" s="2" t="s">
        <v>149</v>
      </c>
      <c r="C32" s="5" t="s">
        <v>603</v>
      </c>
      <c r="D32" s="4">
        <v>5</v>
      </c>
      <c r="E32" s="4">
        <v>6</v>
      </c>
      <c r="F32" s="3" t="s">
        <v>116</v>
      </c>
      <c r="G32" s="3" t="s">
        <v>150</v>
      </c>
      <c r="H32" s="13" t="s">
        <v>151</v>
      </c>
      <c r="I32" s="3" t="s">
        <v>17</v>
      </c>
      <c r="J32" s="12" t="s">
        <v>152</v>
      </c>
      <c r="K32" s="7" t="s">
        <v>19</v>
      </c>
      <c r="L32" s="7" t="s">
        <v>19</v>
      </c>
    </row>
    <row r="33" spans="1:12" ht="39" x14ac:dyDescent="0.15">
      <c r="A33" s="2" t="s">
        <v>94</v>
      </c>
      <c r="B33" s="2" t="s">
        <v>153</v>
      </c>
      <c r="C33" s="3" t="s">
        <v>13</v>
      </c>
      <c r="D33" s="4">
        <v>2</v>
      </c>
      <c r="E33" s="4">
        <v>6</v>
      </c>
      <c r="F33" s="3" t="s">
        <v>14</v>
      </c>
      <c r="G33" s="3" t="s">
        <v>150</v>
      </c>
      <c r="H33" s="13" t="s">
        <v>154</v>
      </c>
      <c r="I33" s="3" t="s">
        <v>17</v>
      </c>
      <c r="J33" s="12" t="s">
        <v>155</v>
      </c>
      <c r="K33" s="7" t="s">
        <v>156</v>
      </c>
      <c r="L33" s="13" t="s">
        <v>71</v>
      </c>
    </row>
    <row r="34" spans="1:12" ht="52" x14ac:dyDescent="0.15">
      <c r="A34" s="2" t="s">
        <v>94</v>
      </c>
      <c r="B34" s="2" t="s">
        <v>157</v>
      </c>
      <c r="C34" s="5" t="s">
        <v>603</v>
      </c>
      <c r="D34" s="27">
        <v>1</v>
      </c>
      <c r="E34" s="27">
        <v>6</v>
      </c>
      <c r="F34" s="28" t="s">
        <v>116</v>
      </c>
      <c r="G34" s="28" t="s">
        <v>62</v>
      </c>
      <c r="H34" s="65" t="s">
        <v>158</v>
      </c>
      <c r="I34" s="28" t="s">
        <v>17</v>
      </c>
      <c r="J34" s="12" t="s">
        <v>159</v>
      </c>
      <c r="K34" s="5" t="s">
        <v>160</v>
      </c>
      <c r="L34" s="11" t="s">
        <v>78</v>
      </c>
    </row>
    <row r="35" spans="1:12" ht="39" x14ac:dyDescent="0.15">
      <c r="A35" s="2" t="s">
        <v>94</v>
      </c>
      <c r="B35" s="2" t="s">
        <v>161</v>
      </c>
      <c r="C35" s="5" t="s">
        <v>603</v>
      </c>
      <c r="D35" s="8">
        <v>1</v>
      </c>
      <c r="E35" s="8">
        <v>6</v>
      </c>
      <c r="F35" s="5" t="s">
        <v>116</v>
      </c>
      <c r="G35" s="5" t="s">
        <v>62</v>
      </c>
      <c r="H35" s="11" t="s">
        <v>162</v>
      </c>
      <c r="I35" s="3" t="s">
        <v>163</v>
      </c>
      <c r="J35" s="17" t="s">
        <v>164</v>
      </c>
      <c r="K35" s="5" t="s">
        <v>165</v>
      </c>
      <c r="L35" s="11" t="s">
        <v>78</v>
      </c>
    </row>
    <row r="36" spans="1:12" ht="52" x14ac:dyDescent="0.15">
      <c r="A36" s="2" t="s">
        <v>94</v>
      </c>
      <c r="B36" s="2" t="s">
        <v>166</v>
      </c>
      <c r="C36" s="3" t="s">
        <v>73</v>
      </c>
      <c r="D36" s="4">
        <v>1</v>
      </c>
      <c r="E36" s="4">
        <v>6</v>
      </c>
      <c r="F36" s="3" t="s">
        <v>116</v>
      </c>
      <c r="G36" s="3" t="s">
        <v>62</v>
      </c>
      <c r="H36" s="13" t="s">
        <v>158</v>
      </c>
      <c r="I36" s="3" t="s">
        <v>163</v>
      </c>
      <c r="J36" s="12" t="s">
        <v>167</v>
      </c>
      <c r="K36" s="3" t="s">
        <v>77</v>
      </c>
      <c r="L36" s="13" t="s">
        <v>78</v>
      </c>
    </row>
    <row r="37" spans="1:12" ht="52" x14ac:dyDescent="0.15">
      <c r="A37" s="2" t="s">
        <v>94</v>
      </c>
      <c r="B37" s="2" t="s">
        <v>632</v>
      </c>
      <c r="C37" s="3" t="s">
        <v>13</v>
      </c>
      <c r="D37" s="4">
        <v>1</v>
      </c>
      <c r="E37" s="4">
        <v>6</v>
      </c>
      <c r="F37" s="3" t="s">
        <v>14</v>
      </c>
      <c r="G37" s="3" t="s">
        <v>150</v>
      </c>
      <c r="H37" s="13" t="s">
        <v>168</v>
      </c>
      <c r="I37" s="3" t="s">
        <v>17</v>
      </c>
      <c r="J37" s="12" t="s">
        <v>169</v>
      </c>
      <c r="K37" s="3" t="s">
        <v>170</v>
      </c>
      <c r="L37" s="13" t="s">
        <v>71</v>
      </c>
    </row>
    <row r="38" spans="1:12" ht="52" x14ac:dyDescent="0.15">
      <c r="A38" s="2" t="s">
        <v>94</v>
      </c>
      <c r="B38" s="2" t="s">
        <v>171</v>
      </c>
      <c r="C38" s="5" t="s">
        <v>603</v>
      </c>
      <c r="D38" s="27">
        <v>1</v>
      </c>
      <c r="E38" s="27">
        <v>6</v>
      </c>
      <c r="F38" s="28" t="s">
        <v>116</v>
      </c>
      <c r="G38" s="28" t="s">
        <v>62</v>
      </c>
      <c r="H38" s="65" t="s">
        <v>158</v>
      </c>
      <c r="I38" s="28" t="s">
        <v>17</v>
      </c>
      <c r="J38" s="12" t="s">
        <v>172</v>
      </c>
      <c r="K38" s="5" t="s">
        <v>160</v>
      </c>
      <c r="L38" s="11" t="s">
        <v>78</v>
      </c>
    </row>
    <row r="39" spans="1:12" ht="52" x14ac:dyDescent="0.15">
      <c r="A39" s="2" t="s">
        <v>94</v>
      </c>
      <c r="B39" s="2" t="s">
        <v>173</v>
      </c>
      <c r="C39" s="5" t="s">
        <v>174</v>
      </c>
      <c r="D39" s="8">
        <v>3</v>
      </c>
      <c r="E39" s="8">
        <v>3</v>
      </c>
      <c r="F39" s="5" t="s">
        <v>14</v>
      </c>
      <c r="G39" s="5" t="s">
        <v>110</v>
      </c>
      <c r="H39" s="11" t="s">
        <v>175</v>
      </c>
      <c r="I39" s="5" t="s">
        <v>176</v>
      </c>
      <c r="J39" s="12" t="s">
        <v>177</v>
      </c>
      <c r="K39" s="5" t="s">
        <v>178</v>
      </c>
      <c r="L39" s="11" t="s">
        <v>114</v>
      </c>
    </row>
    <row r="40" spans="1:12" ht="39" x14ac:dyDescent="0.15">
      <c r="A40" s="2" t="s">
        <v>94</v>
      </c>
      <c r="B40" s="2" t="s">
        <v>179</v>
      </c>
      <c r="C40" s="3" t="s">
        <v>13</v>
      </c>
      <c r="D40" s="4">
        <v>1</v>
      </c>
      <c r="E40" s="4">
        <v>3</v>
      </c>
      <c r="F40" s="3" t="s">
        <v>14</v>
      </c>
      <c r="G40" s="3" t="s">
        <v>101</v>
      </c>
      <c r="H40" s="13" t="s">
        <v>180</v>
      </c>
      <c r="I40" s="3" t="s">
        <v>17</v>
      </c>
      <c r="J40" s="17" t="s">
        <v>181</v>
      </c>
      <c r="K40" s="3" t="s">
        <v>182</v>
      </c>
      <c r="L40" s="13" t="s">
        <v>71</v>
      </c>
    </row>
    <row r="41" spans="1:12" ht="39" x14ac:dyDescent="0.15">
      <c r="A41" s="2" t="s">
        <v>94</v>
      </c>
      <c r="B41" s="2" t="s">
        <v>183</v>
      </c>
      <c r="C41" s="5" t="s">
        <v>603</v>
      </c>
      <c r="D41" s="4">
        <v>4</v>
      </c>
      <c r="E41" s="4">
        <v>6</v>
      </c>
      <c r="F41" s="3" t="s">
        <v>36</v>
      </c>
      <c r="G41" s="3" t="s">
        <v>184</v>
      </c>
      <c r="H41" s="13" t="s">
        <v>185</v>
      </c>
      <c r="I41" s="3" t="s">
        <v>17</v>
      </c>
      <c r="J41" s="12" t="s">
        <v>186</v>
      </c>
      <c r="K41" s="7" t="s">
        <v>19</v>
      </c>
      <c r="L41" s="7" t="s">
        <v>19</v>
      </c>
    </row>
    <row r="42" spans="1:12" ht="26" x14ac:dyDescent="0.15">
      <c r="A42" s="2" t="s">
        <v>94</v>
      </c>
      <c r="B42" s="2" t="s">
        <v>187</v>
      </c>
      <c r="C42" s="5" t="s">
        <v>603</v>
      </c>
      <c r="D42" s="4">
        <v>2</v>
      </c>
      <c r="E42" s="4">
        <v>6</v>
      </c>
      <c r="F42" s="3" t="s">
        <v>36</v>
      </c>
      <c r="G42" s="3" t="s">
        <v>105</v>
      </c>
      <c r="H42" s="65" t="s">
        <v>185</v>
      </c>
      <c r="I42" s="3" t="s">
        <v>17</v>
      </c>
      <c r="J42" s="12" t="s">
        <v>188</v>
      </c>
      <c r="K42" s="7" t="s">
        <v>19</v>
      </c>
      <c r="L42" s="7" t="s">
        <v>19</v>
      </c>
    </row>
    <row r="43" spans="1:12" ht="104" x14ac:dyDescent="0.15">
      <c r="A43" s="9" t="s">
        <v>189</v>
      </c>
      <c r="B43" s="11" t="s">
        <v>190</v>
      </c>
      <c r="C43" s="5" t="s">
        <v>124</v>
      </c>
      <c r="D43" s="8">
        <v>2</v>
      </c>
      <c r="E43" s="8">
        <v>6</v>
      </c>
      <c r="F43" s="5" t="s">
        <v>14</v>
      </c>
      <c r="G43" s="5" t="s">
        <v>191</v>
      </c>
      <c r="H43" s="11" t="s">
        <v>192</v>
      </c>
      <c r="I43" s="5" t="s">
        <v>193</v>
      </c>
      <c r="J43" s="12" t="s">
        <v>194</v>
      </c>
      <c r="K43" s="3" t="s">
        <v>195</v>
      </c>
      <c r="L43" s="13" t="s">
        <v>196</v>
      </c>
    </row>
    <row r="44" spans="1:12" ht="104" x14ac:dyDescent="0.15">
      <c r="A44" s="9" t="s">
        <v>189</v>
      </c>
      <c r="B44" s="11" t="s">
        <v>190</v>
      </c>
      <c r="C44" s="5" t="s">
        <v>197</v>
      </c>
      <c r="D44" s="8">
        <v>2</v>
      </c>
      <c r="E44" s="8">
        <v>6</v>
      </c>
      <c r="F44" s="5" t="s">
        <v>14</v>
      </c>
      <c r="G44" s="5" t="s">
        <v>191</v>
      </c>
      <c r="H44" s="11" t="s">
        <v>198</v>
      </c>
      <c r="I44" s="5" t="s">
        <v>193</v>
      </c>
      <c r="J44" s="12" t="s">
        <v>194</v>
      </c>
      <c r="K44" s="3" t="s">
        <v>199</v>
      </c>
      <c r="L44" s="13" t="s">
        <v>196</v>
      </c>
    </row>
    <row r="45" spans="1:12" ht="104" x14ac:dyDescent="0.15">
      <c r="A45" s="9" t="s">
        <v>189</v>
      </c>
      <c r="B45" s="11" t="s">
        <v>200</v>
      </c>
      <c r="C45" s="5" t="s">
        <v>124</v>
      </c>
      <c r="D45" s="8">
        <v>3</v>
      </c>
      <c r="E45" s="8">
        <v>6</v>
      </c>
      <c r="F45" s="5" t="s">
        <v>14</v>
      </c>
      <c r="G45" s="5" t="s">
        <v>191</v>
      </c>
      <c r="H45" s="11" t="s">
        <v>192</v>
      </c>
      <c r="I45" s="5" t="s">
        <v>193</v>
      </c>
      <c r="J45" s="12" t="s">
        <v>201</v>
      </c>
      <c r="K45" s="3" t="s">
        <v>195</v>
      </c>
      <c r="L45" s="11" t="s">
        <v>196</v>
      </c>
    </row>
    <row r="46" spans="1:12" ht="104" x14ac:dyDescent="0.15">
      <c r="A46" s="9" t="s">
        <v>189</v>
      </c>
      <c r="B46" s="11" t="s">
        <v>200</v>
      </c>
      <c r="C46" s="5" t="s">
        <v>202</v>
      </c>
      <c r="D46" s="8">
        <v>1</v>
      </c>
      <c r="E46" s="8">
        <v>6</v>
      </c>
      <c r="F46" s="5" t="s">
        <v>139</v>
      </c>
      <c r="G46" s="5" t="s">
        <v>191</v>
      </c>
      <c r="H46" s="11" t="s">
        <v>203</v>
      </c>
      <c r="I46" s="5" t="s">
        <v>193</v>
      </c>
      <c r="J46" s="12" t="s">
        <v>201</v>
      </c>
      <c r="K46" s="3" t="s">
        <v>204</v>
      </c>
      <c r="L46" s="11" t="s">
        <v>196</v>
      </c>
    </row>
    <row r="47" spans="1:12" ht="104" x14ac:dyDescent="0.15">
      <c r="A47" s="9" t="s">
        <v>189</v>
      </c>
      <c r="B47" s="11" t="s">
        <v>200</v>
      </c>
      <c r="C47" s="5" t="s">
        <v>138</v>
      </c>
      <c r="D47" s="8">
        <v>6</v>
      </c>
      <c r="E47" s="8">
        <v>4</v>
      </c>
      <c r="F47" s="5" t="s">
        <v>139</v>
      </c>
      <c r="G47" s="5" t="s">
        <v>191</v>
      </c>
      <c r="H47" s="11" t="s">
        <v>205</v>
      </c>
      <c r="I47" s="5" t="s">
        <v>193</v>
      </c>
      <c r="J47" s="12" t="s">
        <v>201</v>
      </c>
      <c r="K47" s="3" t="s">
        <v>206</v>
      </c>
      <c r="L47" s="11" t="s">
        <v>196</v>
      </c>
    </row>
    <row r="48" spans="1:12" ht="52" x14ac:dyDescent="0.15">
      <c r="A48" s="9" t="s">
        <v>218</v>
      </c>
      <c r="B48" s="11" t="s">
        <v>219</v>
      </c>
      <c r="C48" s="5" t="s">
        <v>612</v>
      </c>
      <c r="D48" s="8">
        <v>4</v>
      </c>
      <c r="E48" s="8">
        <v>6</v>
      </c>
      <c r="F48" s="5" t="s">
        <v>36</v>
      </c>
      <c r="G48" s="5" t="s">
        <v>45</v>
      </c>
      <c r="H48" s="11" t="s">
        <v>220</v>
      </c>
      <c r="I48" s="5" t="s">
        <v>221</v>
      </c>
      <c r="J48" s="12" t="s">
        <v>222</v>
      </c>
      <c r="K48" s="5" t="s">
        <v>223</v>
      </c>
      <c r="L48" s="11" t="s">
        <v>55</v>
      </c>
    </row>
    <row r="49" spans="1:12" s="64" customFormat="1" ht="91" x14ac:dyDescent="0.15">
      <c r="A49" s="9" t="s">
        <v>218</v>
      </c>
      <c r="B49" s="11" t="s">
        <v>224</v>
      </c>
      <c r="C49" s="28" t="s">
        <v>225</v>
      </c>
      <c r="D49" s="33">
        <v>4</v>
      </c>
      <c r="E49" s="33">
        <v>3</v>
      </c>
      <c r="F49" s="29" t="s">
        <v>14</v>
      </c>
      <c r="G49" s="29" t="s">
        <v>15</v>
      </c>
      <c r="H49" s="67" t="s">
        <v>226</v>
      </c>
      <c r="I49" s="29" t="s">
        <v>17</v>
      </c>
      <c r="J49" s="25" t="s">
        <v>227</v>
      </c>
      <c r="K49" s="15" t="s">
        <v>228</v>
      </c>
      <c r="L49" s="32" t="s">
        <v>129</v>
      </c>
    </row>
    <row r="50" spans="1:12" s="64" customFormat="1" ht="39" x14ac:dyDescent="0.15">
      <c r="A50" s="2" t="s">
        <v>229</v>
      </c>
      <c r="B50" s="13" t="s">
        <v>230</v>
      </c>
      <c r="C50" s="3" t="s">
        <v>231</v>
      </c>
      <c r="D50" s="4">
        <v>3</v>
      </c>
      <c r="E50" s="4">
        <v>4</v>
      </c>
      <c r="F50" s="3" t="s">
        <v>51</v>
      </c>
      <c r="G50" s="3" t="s">
        <v>45</v>
      </c>
      <c r="H50" s="13" t="s">
        <v>232</v>
      </c>
      <c r="I50" s="3" t="s">
        <v>17</v>
      </c>
      <c r="J50" s="12" t="s">
        <v>233</v>
      </c>
      <c r="K50" s="15" t="s">
        <v>234</v>
      </c>
      <c r="L50" s="13" t="s">
        <v>108</v>
      </c>
    </row>
    <row r="51" spans="1:12" ht="26" x14ac:dyDescent="0.15">
      <c r="A51" s="2" t="s">
        <v>229</v>
      </c>
      <c r="B51" s="34" t="s">
        <v>235</v>
      </c>
      <c r="C51" s="5" t="s">
        <v>71</v>
      </c>
      <c r="D51" s="8">
        <v>6</v>
      </c>
      <c r="E51" s="8">
        <v>6</v>
      </c>
      <c r="F51" s="5" t="s">
        <v>36</v>
      </c>
      <c r="G51" s="5" t="s">
        <v>62</v>
      </c>
      <c r="H51" s="11" t="s">
        <v>236</v>
      </c>
      <c r="I51" s="3" t="s">
        <v>17</v>
      </c>
      <c r="J51" s="12" t="s">
        <v>237</v>
      </c>
      <c r="K51" s="29" t="s">
        <v>238</v>
      </c>
      <c r="L51" s="11" t="s">
        <v>71</v>
      </c>
    </row>
    <row r="52" spans="1:12" ht="39" x14ac:dyDescent="0.15">
      <c r="A52" s="2" t="s">
        <v>229</v>
      </c>
      <c r="B52" s="34" t="s">
        <v>235</v>
      </c>
      <c r="C52" s="5" t="s">
        <v>610</v>
      </c>
      <c r="D52" s="8">
        <v>2</v>
      </c>
      <c r="E52" s="8">
        <v>6</v>
      </c>
      <c r="F52" s="5" t="s">
        <v>36</v>
      </c>
      <c r="G52" s="5" t="s">
        <v>62</v>
      </c>
      <c r="H52" s="11" t="s">
        <v>239</v>
      </c>
      <c r="I52" s="3" t="s">
        <v>17</v>
      </c>
      <c r="J52" s="12" t="s">
        <v>237</v>
      </c>
      <c r="K52" s="5" t="s">
        <v>240</v>
      </c>
      <c r="L52" s="11" t="s">
        <v>55</v>
      </c>
    </row>
    <row r="53" spans="1:12" ht="39" x14ac:dyDescent="0.15">
      <c r="A53" s="2" t="s">
        <v>229</v>
      </c>
      <c r="B53" s="34" t="s">
        <v>235</v>
      </c>
      <c r="C53" s="5" t="s">
        <v>28</v>
      </c>
      <c r="D53" s="8">
        <v>3</v>
      </c>
      <c r="E53" s="8">
        <v>6</v>
      </c>
      <c r="F53" s="5" t="s">
        <v>36</v>
      </c>
      <c r="G53" s="5" t="s">
        <v>62</v>
      </c>
      <c r="H53" s="11" t="s">
        <v>241</v>
      </c>
      <c r="I53" s="3" t="s">
        <v>17</v>
      </c>
      <c r="J53" s="12" t="s">
        <v>237</v>
      </c>
      <c r="K53" s="5" t="s">
        <v>242</v>
      </c>
      <c r="L53" s="11" t="s">
        <v>31</v>
      </c>
    </row>
    <row r="54" spans="1:12" ht="39" x14ac:dyDescent="0.15">
      <c r="A54" s="2" t="s">
        <v>229</v>
      </c>
      <c r="B54" s="34" t="s">
        <v>235</v>
      </c>
      <c r="C54" s="5" t="s">
        <v>243</v>
      </c>
      <c r="D54" s="8">
        <v>3</v>
      </c>
      <c r="E54" s="8">
        <v>6</v>
      </c>
      <c r="F54" s="5" t="s">
        <v>36</v>
      </c>
      <c r="G54" s="5" t="s">
        <v>62</v>
      </c>
      <c r="H54" s="68" t="s">
        <v>244</v>
      </c>
      <c r="I54" s="3" t="s">
        <v>17</v>
      </c>
      <c r="J54" s="12" t="s">
        <v>237</v>
      </c>
      <c r="K54" s="5" t="s">
        <v>245</v>
      </c>
      <c r="L54" s="11" t="s">
        <v>108</v>
      </c>
    </row>
    <row r="55" spans="1:12" ht="65" x14ac:dyDescent="0.15">
      <c r="A55" s="2" t="s">
        <v>246</v>
      </c>
      <c r="B55" s="13" t="s">
        <v>247</v>
      </c>
      <c r="C55" s="5" t="s">
        <v>603</v>
      </c>
      <c r="D55" s="4">
        <v>3</v>
      </c>
      <c r="E55" s="4">
        <v>6</v>
      </c>
      <c r="F55" s="3" t="s">
        <v>14</v>
      </c>
      <c r="G55" s="3" t="s">
        <v>21</v>
      </c>
      <c r="H55" s="13" t="s">
        <v>248</v>
      </c>
      <c r="I55" s="3" t="s">
        <v>17</v>
      </c>
      <c r="J55" s="12" t="s">
        <v>249</v>
      </c>
      <c r="K55" s="7" t="s">
        <v>19</v>
      </c>
      <c r="L55" s="7" t="s">
        <v>19</v>
      </c>
    </row>
    <row r="56" spans="1:12" ht="65" x14ac:dyDescent="0.15">
      <c r="A56" s="2" t="s">
        <v>246</v>
      </c>
      <c r="B56" s="13" t="s">
        <v>250</v>
      </c>
      <c r="C56" s="3" t="s">
        <v>614</v>
      </c>
      <c r="D56" s="4">
        <v>4</v>
      </c>
      <c r="E56" s="4">
        <v>3</v>
      </c>
      <c r="F56" s="3" t="s">
        <v>36</v>
      </c>
      <c r="G56" s="3" t="s">
        <v>21</v>
      </c>
      <c r="H56" s="68" t="s">
        <v>251</v>
      </c>
      <c r="I56" s="3" t="s">
        <v>17</v>
      </c>
      <c r="J56" s="12" t="s">
        <v>252</v>
      </c>
      <c r="K56" s="3" t="s">
        <v>253</v>
      </c>
      <c r="L56" s="11" t="s">
        <v>114</v>
      </c>
    </row>
    <row r="57" spans="1:12" ht="39" x14ac:dyDescent="0.15">
      <c r="A57" s="9" t="s">
        <v>207</v>
      </c>
      <c r="B57" s="11" t="s">
        <v>208</v>
      </c>
      <c r="C57" s="5" t="s">
        <v>603</v>
      </c>
      <c r="D57" s="8">
        <v>4</v>
      </c>
      <c r="E57" s="8">
        <v>6</v>
      </c>
      <c r="F57" s="5" t="s">
        <v>51</v>
      </c>
      <c r="G57" s="5" t="s">
        <v>62</v>
      </c>
      <c r="H57" s="11" t="s">
        <v>17</v>
      </c>
      <c r="I57" s="5" t="s">
        <v>209</v>
      </c>
      <c r="J57" s="12" t="s">
        <v>210</v>
      </c>
      <c r="K57" s="3" t="s">
        <v>211</v>
      </c>
      <c r="L57" s="11" t="s">
        <v>31</v>
      </c>
    </row>
    <row r="58" spans="1:12" ht="39" x14ac:dyDescent="0.15">
      <c r="A58" s="63" t="s">
        <v>212</v>
      </c>
      <c r="B58" s="63" t="s">
        <v>216</v>
      </c>
      <c r="C58" s="5" t="s">
        <v>637</v>
      </c>
      <c r="D58" s="8">
        <v>2</v>
      </c>
      <c r="E58" s="8">
        <v>3</v>
      </c>
      <c r="F58" s="5" t="s">
        <v>116</v>
      </c>
      <c r="G58" s="5" t="s">
        <v>306</v>
      </c>
      <c r="H58" s="11" t="s">
        <v>639</v>
      </c>
      <c r="I58" s="5" t="s">
        <v>17</v>
      </c>
      <c r="J58" s="12" t="s">
        <v>217</v>
      </c>
      <c r="K58" s="3" t="s">
        <v>215</v>
      </c>
      <c r="L58" s="11" t="s">
        <v>196</v>
      </c>
    </row>
    <row r="59" spans="1:12" ht="39" x14ac:dyDescent="0.15">
      <c r="A59" s="63" t="s">
        <v>212</v>
      </c>
      <c r="B59" s="63" t="s">
        <v>213</v>
      </c>
      <c r="C59" s="5" t="s">
        <v>638</v>
      </c>
      <c r="D59" s="8">
        <v>2</v>
      </c>
      <c r="E59" s="8">
        <v>3</v>
      </c>
      <c r="F59" s="5" t="s">
        <v>116</v>
      </c>
      <c r="G59" s="5" t="s">
        <v>306</v>
      </c>
      <c r="H59" s="11" t="s">
        <v>639</v>
      </c>
      <c r="I59" s="5" t="s">
        <v>17</v>
      </c>
      <c r="J59" s="12" t="s">
        <v>214</v>
      </c>
      <c r="K59" s="3" t="s">
        <v>215</v>
      </c>
      <c r="L59" s="11" t="s">
        <v>196</v>
      </c>
    </row>
    <row r="60" spans="1:12" ht="39" x14ac:dyDescent="0.15">
      <c r="A60" s="9" t="s">
        <v>254</v>
      </c>
      <c r="B60" s="11" t="s">
        <v>257</v>
      </c>
      <c r="C60" s="5" t="s">
        <v>13</v>
      </c>
      <c r="D60" s="8">
        <v>3</v>
      </c>
      <c r="E60" s="8">
        <v>6</v>
      </c>
      <c r="F60" s="5" t="s">
        <v>36</v>
      </c>
      <c r="G60" s="5" t="s">
        <v>15</v>
      </c>
      <c r="H60" s="11" t="s">
        <v>258</v>
      </c>
      <c r="I60" s="3" t="s">
        <v>17</v>
      </c>
      <c r="J60" s="12" t="s">
        <v>259</v>
      </c>
      <c r="K60" s="5" t="s">
        <v>260</v>
      </c>
      <c r="L60" s="11" t="s">
        <v>71</v>
      </c>
    </row>
    <row r="61" spans="1:12" ht="39" x14ac:dyDescent="0.15">
      <c r="A61" s="2" t="s">
        <v>254</v>
      </c>
      <c r="B61" s="2" t="s">
        <v>255</v>
      </c>
      <c r="C61" s="5" t="s">
        <v>607</v>
      </c>
      <c r="D61" s="14">
        <v>3</v>
      </c>
      <c r="E61" s="14">
        <v>6</v>
      </c>
      <c r="F61" s="15" t="s">
        <v>36</v>
      </c>
      <c r="G61" s="15" t="s">
        <v>21</v>
      </c>
      <c r="H61" s="41" t="s">
        <v>37</v>
      </c>
      <c r="I61" s="5" t="s">
        <v>17</v>
      </c>
      <c r="J61" s="12" t="s">
        <v>256</v>
      </c>
      <c r="K61" s="5" t="s">
        <v>39</v>
      </c>
      <c r="L61" s="11" t="s">
        <v>40</v>
      </c>
    </row>
    <row r="62" spans="1:12" ht="65" x14ac:dyDescent="0.15">
      <c r="A62" s="2" t="s">
        <v>254</v>
      </c>
      <c r="B62" s="13" t="s">
        <v>261</v>
      </c>
      <c r="C62" s="5" t="s">
        <v>603</v>
      </c>
      <c r="D62" s="4">
        <v>3</v>
      </c>
      <c r="E62" s="4">
        <v>6</v>
      </c>
      <c r="F62" s="3" t="s">
        <v>116</v>
      </c>
      <c r="G62" s="3" t="s">
        <v>21</v>
      </c>
      <c r="H62" s="13" t="s">
        <v>262</v>
      </c>
      <c r="I62" s="3" t="s">
        <v>17</v>
      </c>
      <c r="J62" s="12" t="s">
        <v>263</v>
      </c>
      <c r="K62" s="5" t="s">
        <v>630</v>
      </c>
      <c r="L62" s="11" t="s">
        <v>627</v>
      </c>
    </row>
    <row r="63" spans="1:12" ht="39" x14ac:dyDescent="0.15">
      <c r="A63" s="2" t="s">
        <v>624</v>
      </c>
      <c r="B63" s="13" t="s">
        <v>625</v>
      </c>
      <c r="C63" s="5" t="s">
        <v>603</v>
      </c>
      <c r="D63" s="4">
        <v>3</v>
      </c>
      <c r="E63" s="4">
        <v>6</v>
      </c>
      <c r="F63" s="3" t="s">
        <v>36</v>
      </c>
      <c r="G63" s="3" t="s">
        <v>45</v>
      </c>
      <c r="H63" s="13" t="s">
        <v>651</v>
      </c>
      <c r="I63" s="3" t="s">
        <v>17</v>
      </c>
      <c r="J63" s="6" t="s">
        <v>626</v>
      </c>
      <c r="K63" s="5" t="s">
        <v>215</v>
      </c>
      <c r="L63" s="11" t="s">
        <v>196</v>
      </c>
    </row>
    <row r="64" spans="1:12" ht="143" x14ac:dyDescent="0.15">
      <c r="A64" s="2" t="s">
        <v>264</v>
      </c>
      <c r="B64" s="13" t="s">
        <v>265</v>
      </c>
      <c r="C64" s="3" t="s">
        <v>28</v>
      </c>
      <c r="D64" s="4">
        <v>6</v>
      </c>
      <c r="E64" s="4">
        <v>6</v>
      </c>
      <c r="F64" s="3" t="s">
        <v>36</v>
      </c>
      <c r="G64" s="3" t="s">
        <v>62</v>
      </c>
      <c r="H64" s="13" t="s">
        <v>266</v>
      </c>
      <c r="I64" s="3" t="s">
        <v>267</v>
      </c>
      <c r="J64" s="12" t="s">
        <v>268</v>
      </c>
      <c r="K64" s="3" t="s">
        <v>269</v>
      </c>
      <c r="L64" s="13" t="s">
        <v>31</v>
      </c>
    </row>
    <row r="65" spans="1:12" ht="52" x14ac:dyDescent="0.15">
      <c r="A65" s="2" t="s">
        <v>264</v>
      </c>
      <c r="B65" s="13" t="s">
        <v>270</v>
      </c>
      <c r="C65" s="3" t="s">
        <v>604</v>
      </c>
      <c r="D65" s="4">
        <v>2</v>
      </c>
      <c r="E65" s="4">
        <v>6</v>
      </c>
      <c r="F65" s="3" t="s">
        <v>36</v>
      </c>
      <c r="G65" s="3" t="s">
        <v>62</v>
      </c>
      <c r="H65" s="13" t="s">
        <v>656</v>
      </c>
      <c r="I65" s="3" t="s">
        <v>17</v>
      </c>
      <c r="J65" s="12" t="s">
        <v>271</v>
      </c>
      <c r="K65" s="3" t="s">
        <v>269</v>
      </c>
      <c r="L65" s="13" t="s">
        <v>31</v>
      </c>
    </row>
    <row r="66" spans="1:12" ht="26" x14ac:dyDescent="0.15">
      <c r="A66" s="9" t="s">
        <v>264</v>
      </c>
      <c r="B66" s="11" t="s">
        <v>272</v>
      </c>
      <c r="C66" s="5" t="s">
        <v>44</v>
      </c>
      <c r="D66" s="8">
        <v>2</v>
      </c>
      <c r="E66" s="8">
        <v>6</v>
      </c>
      <c r="F66" s="5" t="s">
        <v>51</v>
      </c>
      <c r="G66" s="5" t="s">
        <v>62</v>
      </c>
      <c r="H66" s="11" t="s">
        <v>273</v>
      </c>
      <c r="I66" s="5" t="s">
        <v>17</v>
      </c>
      <c r="J66" s="12" t="s">
        <v>274</v>
      </c>
      <c r="K66" s="5" t="s">
        <v>275</v>
      </c>
      <c r="L66" s="11" t="s">
        <v>49</v>
      </c>
    </row>
    <row r="67" spans="1:12" ht="26" x14ac:dyDescent="0.15">
      <c r="A67" s="2" t="s">
        <v>264</v>
      </c>
      <c r="B67" s="13" t="s">
        <v>276</v>
      </c>
      <c r="C67" s="5" t="s">
        <v>603</v>
      </c>
      <c r="D67" s="4">
        <v>2</v>
      </c>
      <c r="E67" s="4">
        <v>6</v>
      </c>
      <c r="F67" s="3" t="s">
        <v>14</v>
      </c>
      <c r="G67" s="3" t="s">
        <v>62</v>
      </c>
      <c r="H67" s="13" t="s">
        <v>277</v>
      </c>
      <c r="I67" s="5" t="s">
        <v>17</v>
      </c>
      <c r="J67" s="12" t="s">
        <v>278</v>
      </c>
      <c r="K67" s="3" t="s">
        <v>279</v>
      </c>
      <c r="L67" s="11" t="s">
        <v>114</v>
      </c>
    </row>
    <row r="68" spans="1:12" ht="52" x14ac:dyDescent="0.15">
      <c r="A68" s="9" t="s">
        <v>280</v>
      </c>
      <c r="B68" s="11" t="s">
        <v>281</v>
      </c>
      <c r="C68" s="5" t="s">
        <v>13</v>
      </c>
      <c r="D68" s="8">
        <v>2</v>
      </c>
      <c r="E68" s="8">
        <v>6</v>
      </c>
      <c r="F68" s="5" t="s">
        <v>116</v>
      </c>
      <c r="G68" s="5" t="s">
        <v>62</v>
      </c>
      <c r="H68" s="11" t="s">
        <v>282</v>
      </c>
      <c r="I68" s="5" t="s">
        <v>17</v>
      </c>
      <c r="J68" s="12" t="s">
        <v>283</v>
      </c>
      <c r="K68" s="5" t="s">
        <v>284</v>
      </c>
      <c r="L68" s="11" t="s">
        <v>71</v>
      </c>
    </row>
    <row r="69" spans="1:12" ht="26" x14ac:dyDescent="0.15">
      <c r="A69" s="2" t="s">
        <v>285</v>
      </c>
      <c r="B69" s="35" t="s">
        <v>286</v>
      </c>
      <c r="C69" s="5" t="s">
        <v>603</v>
      </c>
      <c r="D69" s="36">
        <v>3</v>
      </c>
      <c r="E69" s="36">
        <v>6</v>
      </c>
      <c r="F69" s="37" t="s">
        <v>36</v>
      </c>
      <c r="G69" s="37" t="s">
        <v>21</v>
      </c>
      <c r="H69" s="13" t="s">
        <v>185</v>
      </c>
      <c r="I69" s="3" t="s">
        <v>17</v>
      </c>
      <c r="J69" s="12" t="s">
        <v>287</v>
      </c>
      <c r="K69" s="7" t="s">
        <v>19</v>
      </c>
      <c r="L69" s="2" t="s">
        <v>19</v>
      </c>
    </row>
    <row r="70" spans="1:12" ht="39" x14ac:dyDescent="0.15">
      <c r="A70" s="2" t="s">
        <v>288</v>
      </c>
      <c r="B70" s="13" t="s">
        <v>289</v>
      </c>
      <c r="C70" s="5" t="s">
        <v>28</v>
      </c>
      <c r="D70" s="8">
        <v>3</v>
      </c>
      <c r="E70" s="8">
        <v>6</v>
      </c>
      <c r="F70" s="5" t="s">
        <v>36</v>
      </c>
      <c r="G70" s="5" t="s">
        <v>62</v>
      </c>
      <c r="H70" s="11" t="s">
        <v>290</v>
      </c>
      <c r="I70" s="3" t="s">
        <v>17</v>
      </c>
      <c r="J70" s="17" t="s">
        <v>291</v>
      </c>
      <c r="K70" s="5" t="s">
        <v>242</v>
      </c>
      <c r="L70" s="11" t="s">
        <v>31</v>
      </c>
    </row>
    <row r="71" spans="1:12" ht="26" x14ac:dyDescent="0.15">
      <c r="A71" s="2" t="s">
        <v>292</v>
      </c>
      <c r="B71" s="13" t="s">
        <v>293</v>
      </c>
      <c r="C71" s="5" t="s">
        <v>615</v>
      </c>
      <c r="D71" s="8">
        <v>5</v>
      </c>
      <c r="E71" s="8">
        <v>6</v>
      </c>
      <c r="F71" s="5" t="s">
        <v>36</v>
      </c>
      <c r="G71" s="5" t="s">
        <v>45</v>
      </c>
      <c r="H71" s="11" t="s">
        <v>294</v>
      </c>
      <c r="I71" s="3" t="s">
        <v>17</v>
      </c>
      <c r="J71" s="17" t="s">
        <v>295</v>
      </c>
      <c r="K71" s="5" t="s">
        <v>296</v>
      </c>
      <c r="L71" s="11" t="s">
        <v>31</v>
      </c>
    </row>
    <row r="72" spans="1:12" ht="39" x14ac:dyDescent="0.15">
      <c r="A72" s="2" t="s">
        <v>297</v>
      </c>
      <c r="B72" s="13" t="s">
        <v>298</v>
      </c>
      <c r="C72" s="5" t="s">
        <v>448</v>
      </c>
      <c r="D72" s="14">
        <v>6</v>
      </c>
      <c r="E72" s="14">
        <v>6</v>
      </c>
      <c r="F72" s="15" t="s">
        <v>14</v>
      </c>
      <c r="G72" s="15" t="s">
        <v>45</v>
      </c>
      <c r="H72" s="11" t="s">
        <v>299</v>
      </c>
      <c r="I72" s="28" t="s">
        <v>17</v>
      </c>
      <c r="J72" s="17" t="s">
        <v>300</v>
      </c>
      <c r="K72" s="5" t="s">
        <v>160</v>
      </c>
      <c r="L72" s="11" t="s">
        <v>78</v>
      </c>
    </row>
    <row r="73" spans="1:12" ht="52" x14ac:dyDescent="0.15">
      <c r="A73" s="2" t="s">
        <v>297</v>
      </c>
      <c r="B73" s="13" t="s">
        <v>301</v>
      </c>
      <c r="C73" s="3" t="s">
        <v>73</v>
      </c>
      <c r="D73" s="4">
        <v>1</v>
      </c>
      <c r="E73" s="4">
        <v>6</v>
      </c>
      <c r="F73" s="3" t="s">
        <v>116</v>
      </c>
      <c r="G73" s="3" t="s">
        <v>62</v>
      </c>
      <c r="H73" s="13" t="s">
        <v>158</v>
      </c>
      <c r="I73" s="3" t="s">
        <v>75</v>
      </c>
      <c r="J73" s="12" t="s">
        <v>302</v>
      </c>
      <c r="K73" s="3" t="s">
        <v>77</v>
      </c>
      <c r="L73" s="13" t="s">
        <v>78</v>
      </c>
    </row>
    <row r="74" spans="1:12" ht="26" x14ac:dyDescent="0.15">
      <c r="A74" s="9" t="s">
        <v>303</v>
      </c>
      <c r="B74" s="11" t="s">
        <v>304</v>
      </c>
      <c r="C74" s="5" t="s">
        <v>305</v>
      </c>
      <c r="D74" s="8">
        <v>8</v>
      </c>
      <c r="E74" s="8">
        <v>6</v>
      </c>
      <c r="F74" s="5" t="s">
        <v>14</v>
      </c>
      <c r="G74" s="5" t="s">
        <v>306</v>
      </c>
      <c r="H74" s="11" t="s">
        <v>307</v>
      </c>
      <c r="I74" s="5" t="s">
        <v>17</v>
      </c>
      <c r="J74" s="12" t="s">
        <v>308</v>
      </c>
      <c r="K74" s="5" t="s">
        <v>309</v>
      </c>
      <c r="L74" s="11" t="s">
        <v>71</v>
      </c>
    </row>
    <row r="75" spans="1:12" ht="65" x14ac:dyDescent="0.15">
      <c r="A75" s="19" t="s">
        <v>303</v>
      </c>
      <c r="B75" s="24" t="s">
        <v>304</v>
      </c>
      <c r="C75" s="21" t="s">
        <v>305</v>
      </c>
      <c r="D75" s="22">
        <v>4</v>
      </c>
      <c r="E75" s="22">
        <v>6</v>
      </c>
      <c r="F75" s="21" t="s">
        <v>14</v>
      </c>
      <c r="G75" s="21" t="s">
        <v>306</v>
      </c>
      <c r="H75" s="24" t="s">
        <v>631</v>
      </c>
      <c r="I75" s="21" t="s">
        <v>17</v>
      </c>
      <c r="J75" s="23" t="s">
        <v>308</v>
      </c>
      <c r="K75" s="21" t="s">
        <v>309</v>
      </c>
      <c r="L75" s="24" t="s">
        <v>71</v>
      </c>
    </row>
    <row r="76" spans="1:12" ht="169" x14ac:dyDescent="0.15">
      <c r="A76" s="2" t="s">
        <v>303</v>
      </c>
      <c r="B76" s="11" t="s">
        <v>310</v>
      </c>
      <c r="C76" s="3" t="s">
        <v>604</v>
      </c>
      <c r="D76" s="4">
        <v>2</v>
      </c>
      <c r="E76" s="4">
        <v>6</v>
      </c>
      <c r="F76" s="3" t="s">
        <v>14</v>
      </c>
      <c r="G76" s="3" t="s">
        <v>311</v>
      </c>
      <c r="H76" s="11" t="s">
        <v>312</v>
      </c>
      <c r="I76" s="5" t="s">
        <v>313</v>
      </c>
      <c r="J76" s="12" t="s">
        <v>314</v>
      </c>
      <c r="K76" s="5" t="s">
        <v>315</v>
      </c>
      <c r="L76" s="5" t="s">
        <v>196</v>
      </c>
    </row>
    <row r="77" spans="1:12" ht="39" x14ac:dyDescent="0.15">
      <c r="A77" s="9" t="s">
        <v>303</v>
      </c>
      <c r="B77" s="11" t="s">
        <v>310</v>
      </c>
      <c r="C77" s="5" t="s">
        <v>78</v>
      </c>
      <c r="D77" s="8">
        <v>2</v>
      </c>
      <c r="E77" s="8">
        <v>6</v>
      </c>
      <c r="F77" s="5" t="s">
        <v>116</v>
      </c>
      <c r="G77" s="5" t="s">
        <v>45</v>
      </c>
      <c r="H77" s="11" t="s">
        <v>316</v>
      </c>
      <c r="I77" s="5" t="s">
        <v>163</v>
      </c>
      <c r="J77" s="12" t="s">
        <v>314</v>
      </c>
      <c r="K77" s="5" t="s">
        <v>317</v>
      </c>
      <c r="L77" s="11" t="s">
        <v>196</v>
      </c>
    </row>
    <row r="78" spans="1:12" ht="52" x14ac:dyDescent="0.15">
      <c r="A78" s="9" t="s">
        <v>318</v>
      </c>
      <c r="B78" s="11" t="s">
        <v>319</v>
      </c>
      <c r="C78" s="3" t="s">
        <v>28</v>
      </c>
      <c r="D78" s="8">
        <v>4</v>
      </c>
      <c r="E78" s="8">
        <v>6</v>
      </c>
      <c r="F78" s="5" t="s">
        <v>36</v>
      </c>
      <c r="G78" s="5" t="s">
        <v>320</v>
      </c>
      <c r="H78" s="11" t="s">
        <v>42</v>
      </c>
      <c r="I78" s="5" t="s">
        <v>17</v>
      </c>
      <c r="J78" s="12" t="s">
        <v>321</v>
      </c>
      <c r="K78" s="18" t="s">
        <v>242</v>
      </c>
      <c r="L78" s="11" t="s">
        <v>31</v>
      </c>
    </row>
    <row r="79" spans="1:12" ht="65" x14ac:dyDescent="0.15">
      <c r="A79" s="9" t="s">
        <v>322</v>
      </c>
      <c r="B79" s="11" t="s">
        <v>323</v>
      </c>
      <c r="C79" s="5" t="s">
        <v>124</v>
      </c>
      <c r="D79" s="8">
        <v>4</v>
      </c>
      <c r="E79" s="8">
        <v>2</v>
      </c>
      <c r="F79" s="5" t="s">
        <v>14</v>
      </c>
      <c r="G79" s="5" t="s">
        <v>45</v>
      </c>
      <c r="H79" s="11" t="s">
        <v>324</v>
      </c>
      <c r="I79" s="5" t="s">
        <v>193</v>
      </c>
      <c r="J79" s="12" t="s">
        <v>325</v>
      </c>
      <c r="K79" s="5" t="s">
        <v>326</v>
      </c>
      <c r="L79" s="11" t="s">
        <v>129</v>
      </c>
    </row>
    <row r="80" spans="1:12" ht="65" x14ac:dyDescent="0.15">
      <c r="A80" s="9" t="s">
        <v>322</v>
      </c>
      <c r="B80" s="11" t="s">
        <v>327</v>
      </c>
      <c r="C80" s="5" t="s">
        <v>124</v>
      </c>
      <c r="D80" s="8">
        <v>2</v>
      </c>
      <c r="E80" s="8">
        <v>2</v>
      </c>
      <c r="F80" s="5" t="s">
        <v>14</v>
      </c>
      <c r="G80" s="5" t="s">
        <v>45</v>
      </c>
      <c r="H80" s="11" t="s">
        <v>324</v>
      </c>
      <c r="I80" s="5" t="s">
        <v>193</v>
      </c>
      <c r="J80" s="17" t="s">
        <v>328</v>
      </c>
      <c r="K80" s="5" t="s">
        <v>326</v>
      </c>
      <c r="L80" s="11" t="s">
        <v>129</v>
      </c>
    </row>
    <row r="81" spans="1:12" ht="65" x14ac:dyDescent="0.15">
      <c r="A81" s="9" t="s">
        <v>322</v>
      </c>
      <c r="B81" s="13" t="s">
        <v>329</v>
      </c>
      <c r="C81" s="5" t="s">
        <v>330</v>
      </c>
      <c r="D81" s="8">
        <v>2</v>
      </c>
      <c r="E81" s="8">
        <v>2</v>
      </c>
      <c r="F81" s="5" t="s">
        <v>139</v>
      </c>
      <c r="G81" s="5" t="s">
        <v>45</v>
      </c>
      <c r="H81" s="11" t="s">
        <v>331</v>
      </c>
      <c r="I81" s="5" t="s">
        <v>193</v>
      </c>
      <c r="J81" s="12" t="s">
        <v>332</v>
      </c>
      <c r="K81" s="5" t="s">
        <v>326</v>
      </c>
      <c r="L81" s="11" t="s">
        <v>129</v>
      </c>
    </row>
    <row r="82" spans="1:12" s="64" customFormat="1" ht="39" x14ac:dyDescent="0.15">
      <c r="A82" s="63" t="s">
        <v>333</v>
      </c>
      <c r="B82" s="63" t="s">
        <v>334</v>
      </c>
      <c r="C82" s="5" t="s">
        <v>640</v>
      </c>
      <c r="D82" s="8">
        <v>2</v>
      </c>
      <c r="E82" s="8">
        <v>3</v>
      </c>
      <c r="F82" s="5" t="s">
        <v>116</v>
      </c>
      <c r="G82" s="5" t="s">
        <v>306</v>
      </c>
      <c r="H82" s="11" t="s">
        <v>639</v>
      </c>
      <c r="I82" s="5" t="s">
        <v>17</v>
      </c>
      <c r="J82" s="12" t="s">
        <v>335</v>
      </c>
      <c r="K82" s="5" t="s">
        <v>336</v>
      </c>
      <c r="L82" s="11" t="s">
        <v>196</v>
      </c>
    </row>
    <row r="83" spans="1:12" s="64" customFormat="1" ht="26" x14ac:dyDescent="0.15">
      <c r="A83" s="9" t="s">
        <v>337</v>
      </c>
      <c r="B83" s="11" t="s">
        <v>338</v>
      </c>
      <c r="C83" s="3" t="s">
        <v>604</v>
      </c>
      <c r="D83" s="8">
        <v>3</v>
      </c>
      <c r="E83" s="8">
        <v>6</v>
      </c>
      <c r="F83" s="5" t="s">
        <v>36</v>
      </c>
      <c r="G83" s="5" t="s">
        <v>45</v>
      </c>
      <c r="H83" s="13" t="s">
        <v>339</v>
      </c>
      <c r="I83" s="3" t="s">
        <v>17</v>
      </c>
      <c r="J83" s="12" t="s">
        <v>340</v>
      </c>
      <c r="K83" s="5" t="s">
        <v>296</v>
      </c>
      <c r="L83" s="13" t="s">
        <v>31</v>
      </c>
    </row>
    <row r="84" spans="1:12" s="64" customFormat="1" ht="39" x14ac:dyDescent="0.15">
      <c r="A84" s="63" t="s">
        <v>341</v>
      </c>
      <c r="B84" s="63" t="s">
        <v>342</v>
      </c>
      <c r="C84" s="5" t="s">
        <v>641</v>
      </c>
      <c r="D84" s="8">
        <v>2</v>
      </c>
      <c r="E84" s="8">
        <v>3</v>
      </c>
      <c r="F84" s="5" t="s">
        <v>139</v>
      </c>
      <c r="G84" s="5" t="s">
        <v>62</v>
      </c>
      <c r="H84" s="13" t="s">
        <v>639</v>
      </c>
      <c r="I84" s="3" t="s">
        <v>17</v>
      </c>
      <c r="J84" s="12" t="s">
        <v>343</v>
      </c>
      <c r="K84" s="3" t="s">
        <v>215</v>
      </c>
      <c r="L84" s="13" t="s">
        <v>196</v>
      </c>
    </row>
    <row r="85" spans="1:12" ht="39" x14ac:dyDescent="0.15">
      <c r="A85" s="2" t="s">
        <v>344</v>
      </c>
      <c r="B85" s="13" t="s">
        <v>345</v>
      </c>
      <c r="C85" s="5" t="s">
        <v>603</v>
      </c>
      <c r="D85" s="4">
        <v>2</v>
      </c>
      <c r="E85" s="4">
        <v>6</v>
      </c>
      <c r="F85" s="3" t="s">
        <v>14</v>
      </c>
      <c r="G85" s="3" t="s">
        <v>21</v>
      </c>
      <c r="H85" s="11" t="s">
        <v>346</v>
      </c>
      <c r="I85" s="3" t="s">
        <v>17</v>
      </c>
      <c r="J85" s="17" t="s">
        <v>347</v>
      </c>
      <c r="K85" s="7" t="s">
        <v>215</v>
      </c>
      <c r="L85" s="11" t="s">
        <v>196</v>
      </c>
    </row>
    <row r="86" spans="1:12" ht="169" x14ac:dyDescent="0.15">
      <c r="A86" s="2" t="s">
        <v>344</v>
      </c>
      <c r="B86" s="13" t="s">
        <v>348</v>
      </c>
      <c r="C86" s="5" t="s">
        <v>349</v>
      </c>
      <c r="D86" s="8">
        <v>1</v>
      </c>
      <c r="E86" s="8">
        <v>6</v>
      </c>
      <c r="F86" s="5" t="s">
        <v>36</v>
      </c>
      <c r="G86" s="3" t="s">
        <v>350</v>
      </c>
      <c r="H86" s="13" t="s">
        <v>351</v>
      </c>
      <c r="I86" s="5" t="s">
        <v>193</v>
      </c>
      <c r="J86" s="12" t="s">
        <v>352</v>
      </c>
      <c r="K86" s="3" t="s">
        <v>353</v>
      </c>
      <c r="L86" s="11" t="s">
        <v>196</v>
      </c>
    </row>
    <row r="87" spans="1:12" ht="143" x14ac:dyDescent="0.15">
      <c r="A87" s="2" t="s">
        <v>344</v>
      </c>
      <c r="B87" s="13" t="s">
        <v>348</v>
      </c>
      <c r="C87" s="3" t="s">
        <v>354</v>
      </c>
      <c r="D87" s="4">
        <v>1</v>
      </c>
      <c r="E87" s="4">
        <v>6</v>
      </c>
      <c r="F87" s="3" t="s">
        <v>14</v>
      </c>
      <c r="G87" s="3" t="s">
        <v>350</v>
      </c>
      <c r="H87" s="11" t="s">
        <v>355</v>
      </c>
      <c r="I87" s="5" t="s">
        <v>193</v>
      </c>
      <c r="J87" s="12" t="s">
        <v>352</v>
      </c>
      <c r="K87" s="7" t="s">
        <v>356</v>
      </c>
      <c r="L87" s="11" t="s">
        <v>196</v>
      </c>
    </row>
    <row r="88" spans="1:12" ht="39" x14ac:dyDescent="0.15">
      <c r="A88" s="2" t="s">
        <v>357</v>
      </c>
      <c r="B88" s="13" t="s">
        <v>358</v>
      </c>
      <c r="C88" s="3" t="s">
        <v>359</v>
      </c>
      <c r="D88" s="4">
        <v>2</v>
      </c>
      <c r="E88" s="4">
        <v>6</v>
      </c>
      <c r="F88" s="3" t="s">
        <v>116</v>
      </c>
      <c r="G88" s="3" t="s">
        <v>15</v>
      </c>
      <c r="H88" s="13" t="s">
        <v>360</v>
      </c>
      <c r="I88" s="3" t="s">
        <v>17</v>
      </c>
      <c r="J88" s="12" t="s">
        <v>361</v>
      </c>
      <c r="K88" s="7" t="s">
        <v>19</v>
      </c>
      <c r="L88" s="7" t="s">
        <v>19</v>
      </c>
    </row>
    <row r="89" spans="1:12" ht="52" x14ac:dyDescent="0.15">
      <c r="A89" s="19" t="s">
        <v>357</v>
      </c>
      <c r="B89" s="20" t="s">
        <v>358</v>
      </c>
      <c r="C89" s="30" t="s">
        <v>362</v>
      </c>
      <c r="D89" s="31">
        <v>2</v>
      </c>
      <c r="E89" s="31">
        <v>6</v>
      </c>
      <c r="F89" s="30" t="s">
        <v>116</v>
      </c>
      <c r="G89" s="30" t="s">
        <v>15</v>
      </c>
      <c r="H89" s="24" t="s">
        <v>617</v>
      </c>
      <c r="I89" s="30" t="s">
        <v>17</v>
      </c>
      <c r="J89" s="23" t="s">
        <v>361</v>
      </c>
      <c r="K89" s="38" t="s">
        <v>365</v>
      </c>
      <c r="L89" s="38" t="s">
        <v>108</v>
      </c>
    </row>
    <row r="90" spans="1:12" ht="26" x14ac:dyDescent="0.15">
      <c r="A90" s="2" t="s">
        <v>357</v>
      </c>
      <c r="B90" s="13" t="s">
        <v>358</v>
      </c>
      <c r="C90" s="3" t="s">
        <v>362</v>
      </c>
      <c r="D90" s="4">
        <v>3</v>
      </c>
      <c r="E90" s="4">
        <v>12</v>
      </c>
      <c r="F90" s="3" t="s">
        <v>14</v>
      </c>
      <c r="G90" s="3" t="s">
        <v>15</v>
      </c>
      <c r="H90" s="13" t="s">
        <v>645</v>
      </c>
      <c r="I90" s="3" t="s">
        <v>17</v>
      </c>
      <c r="J90" s="12"/>
      <c r="K90" s="3" t="s">
        <v>644</v>
      </c>
      <c r="L90" s="7" t="s">
        <v>108</v>
      </c>
    </row>
    <row r="91" spans="1:12" ht="39" x14ac:dyDescent="0.15">
      <c r="A91" s="2" t="s">
        <v>357</v>
      </c>
      <c r="B91" s="13" t="s">
        <v>358</v>
      </c>
      <c r="C91" s="3" t="s">
        <v>13</v>
      </c>
      <c r="D91" s="4">
        <v>2</v>
      </c>
      <c r="E91" s="4">
        <v>6</v>
      </c>
      <c r="F91" s="3" t="s">
        <v>116</v>
      </c>
      <c r="G91" s="3" t="s">
        <v>15</v>
      </c>
      <c r="H91" s="13" t="s">
        <v>363</v>
      </c>
      <c r="I91" s="3" t="s">
        <v>17</v>
      </c>
      <c r="J91" s="12" t="s">
        <v>361</v>
      </c>
      <c r="K91" s="7" t="s">
        <v>19</v>
      </c>
      <c r="L91" s="7" t="s">
        <v>19</v>
      </c>
    </row>
    <row r="92" spans="1:12" ht="26" x14ac:dyDescent="0.15">
      <c r="A92" s="2" t="s">
        <v>357</v>
      </c>
      <c r="B92" s="13" t="s">
        <v>358</v>
      </c>
      <c r="C92" s="3" t="s">
        <v>362</v>
      </c>
      <c r="D92" s="4">
        <v>3</v>
      </c>
      <c r="E92" s="4">
        <v>4</v>
      </c>
      <c r="F92" s="3" t="s">
        <v>116</v>
      </c>
      <c r="G92" s="3" t="s">
        <v>21</v>
      </c>
      <c r="H92" s="13" t="s">
        <v>364</v>
      </c>
      <c r="I92" s="3" t="s">
        <v>17</v>
      </c>
      <c r="J92" s="12" t="s">
        <v>361</v>
      </c>
      <c r="K92" s="3" t="s">
        <v>365</v>
      </c>
      <c r="L92" s="13" t="s">
        <v>108</v>
      </c>
    </row>
    <row r="93" spans="1:12" ht="65" x14ac:dyDescent="0.15">
      <c r="A93" s="19" t="s">
        <v>366</v>
      </c>
      <c r="B93" s="20" t="s">
        <v>367</v>
      </c>
      <c r="C93" s="30" t="s">
        <v>368</v>
      </c>
      <c r="D93" s="31">
        <v>2</v>
      </c>
      <c r="E93" s="31">
        <v>6</v>
      </c>
      <c r="F93" s="30" t="s">
        <v>14</v>
      </c>
      <c r="G93" s="30" t="s">
        <v>62</v>
      </c>
      <c r="H93" s="20" t="s">
        <v>618</v>
      </c>
      <c r="I93" s="21" t="s">
        <v>47</v>
      </c>
      <c r="J93" s="23" t="s">
        <v>369</v>
      </c>
      <c r="K93" s="30" t="s">
        <v>370</v>
      </c>
      <c r="L93" s="24" t="s">
        <v>114</v>
      </c>
    </row>
    <row r="94" spans="1:12" ht="39" x14ac:dyDescent="0.15">
      <c r="A94" s="9" t="s">
        <v>371</v>
      </c>
      <c r="B94" s="11" t="s">
        <v>372</v>
      </c>
      <c r="C94" s="3" t="s">
        <v>604</v>
      </c>
      <c r="D94" s="8">
        <v>4</v>
      </c>
      <c r="E94" s="8">
        <v>6</v>
      </c>
      <c r="F94" s="5" t="s">
        <v>36</v>
      </c>
      <c r="G94" s="5" t="s">
        <v>373</v>
      </c>
      <c r="H94" s="13" t="s">
        <v>374</v>
      </c>
      <c r="I94" s="5" t="s">
        <v>47</v>
      </c>
      <c r="J94" s="12" t="s">
        <v>375</v>
      </c>
      <c r="K94" s="5" t="s">
        <v>376</v>
      </c>
      <c r="L94" s="11" t="s">
        <v>31</v>
      </c>
    </row>
    <row r="95" spans="1:12" ht="26" x14ac:dyDescent="0.15">
      <c r="A95" s="9" t="s">
        <v>371</v>
      </c>
      <c r="B95" s="11" t="s">
        <v>377</v>
      </c>
      <c r="C95" s="5" t="s">
        <v>603</v>
      </c>
      <c r="D95" s="39">
        <v>2</v>
      </c>
      <c r="E95" s="39">
        <v>6</v>
      </c>
      <c r="F95" s="7" t="s">
        <v>36</v>
      </c>
      <c r="G95" s="7" t="s">
        <v>378</v>
      </c>
      <c r="H95" s="11" t="s">
        <v>346</v>
      </c>
      <c r="I95" s="7" t="s">
        <v>379</v>
      </c>
      <c r="J95" s="12" t="s">
        <v>380</v>
      </c>
      <c r="K95" s="3" t="s">
        <v>381</v>
      </c>
      <c r="L95" s="13" t="s">
        <v>55</v>
      </c>
    </row>
    <row r="96" spans="1:12" ht="39" x14ac:dyDescent="0.15">
      <c r="A96" s="9" t="s">
        <v>371</v>
      </c>
      <c r="B96" s="11" t="s">
        <v>382</v>
      </c>
      <c r="C96" s="40" t="s">
        <v>13</v>
      </c>
      <c r="D96" s="8">
        <v>2</v>
      </c>
      <c r="E96" s="8">
        <v>4</v>
      </c>
      <c r="F96" s="5" t="s">
        <v>14</v>
      </c>
      <c r="G96" s="5" t="s">
        <v>373</v>
      </c>
      <c r="H96" s="11" t="s">
        <v>383</v>
      </c>
      <c r="I96" s="5" t="s">
        <v>17</v>
      </c>
      <c r="J96" s="12" t="s">
        <v>384</v>
      </c>
      <c r="K96" s="5" t="s">
        <v>385</v>
      </c>
      <c r="L96" s="11" t="s">
        <v>71</v>
      </c>
    </row>
    <row r="97" spans="1:12" ht="26" x14ac:dyDescent="0.15">
      <c r="A97" s="9" t="s">
        <v>371</v>
      </c>
      <c r="B97" s="11" t="s">
        <v>386</v>
      </c>
      <c r="C97" s="5" t="s">
        <v>13</v>
      </c>
      <c r="D97" s="8">
        <v>2</v>
      </c>
      <c r="E97" s="8">
        <v>4</v>
      </c>
      <c r="F97" s="5" t="s">
        <v>14</v>
      </c>
      <c r="G97" s="5" t="s">
        <v>45</v>
      </c>
      <c r="H97" s="11" t="s">
        <v>383</v>
      </c>
      <c r="I97" s="3" t="s">
        <v>17</v>
      </c>
      <c r="J97" s="17" t="s">
        <v>387</v>
      </c>
      <c r="K97" s="5" t="s">
        <v>385</v>
      </c>
      <c r="L97" s="11" t="s">
        <v>71</v>
      </c>
    </row>
    <row r="98" spans="1:12" ht="39" x14ac:dyDescent="0.15">
      <c r="A98" s="9" t="s">
        <v>371</v>
      </c>
      <c r="B98" s="11" t="s">
        <v>388</v>
      </c>
      <c r="C98" s="5" t="s">
        <v>389</v>
      </c>
      <c r="D98" s="39">
        <v>4</v>
      </c>
      <c r="E98" s="39">
        <v>3</v>
      </c>
      <c r="F98" s="7" t="s">
        <v>36</v>
      </c>
      <c r="G98" s="7" t="s">
        <v>390</v>
      </c>
      <c r="H98" s="11" t="s">
        <v>391</v>
      </c>
      <c r="I98" s="5" t="s">
        <v>17</v>
      </c>
      <c r="J98" s="12" t="s">
        <v>392</v>
      </c>
      <c r="K98" s="5" t="s">
        <v>393</v>
      </c>
      <c r="L98" s="11" t="s">
        <v>55</v>
      </c>
    </row>
    <row r="99" spans="1:12" ht="65" x14ac:dyDescent="0.15">
      <c r="A99" s="2" t="s">
        <v>371</v>
      </c>
      <c r="B99" s="41" t="s">
        <v>394</v>
      </c>
      <c r="C99" s="5" t="s">
        <v>603</v>
      </c>
      <c r="D99" s="39">
        <v>2</v>
      </c>
      <c r="E99" s="39">
        <v>6</v>
      </c>
      <c r="F99" s="7" t="s">
        <v>14</v>
      </c>
      <c r="G99" s="7" t="s">
        <v>378</v>
      </c>
      <c r="H99" s="11" t="s">
        <v>395</v>
      </c>
      <c r="I99" s="3" t="s">
        <v>17</v>
      </c>
      <c r="J99" s="12" t="s">
        <v>396</v>
      </c>
      <c r="K99" s="5" t="s">
        <v>240</v>
      </c>
      <c r="L99" s="13" t="s">
        <v>55</v>
      </c>
    </row>
    <row r="100" spans="1:12" ht="39" x14ac:dyDescent="0.15">
      <c r="A100" s="9" t="s">
        <v>371</v>
      </c>
      <c r="B100" s="11" t="s">
        <v>397</v>
      </c>
      <c r="C100" s="7" t="s">
        <v>28</v>
      </c>
      <c r="D100" s="39">
        <v>2</v>
      </c>
      <c r="E100" s="39">
        <v>6</v>
      </c>
      <c r="F100" s="7" t="s">
        <v>14</v>
      </c>
      <c r="G100" s="7" t="s">
        <v>62</v>
      </c>
      <c r="H100" s="11" t="s">
        <v>398</v>
      </c>
      <c r="I100" s="3" t="s">
        <v>17</v>
      </c>
      <c r="J100" s="12" t="s">
        <v>399</v>
      </c>
      <c r="K100" s="3" t="s">
        <v>242</v>
      </c>
      <c r="L100" s="13" t="s">
        <v>31</v>
      </c>
    </row>
    <row r="101" spans="1:12" ht="39" x14ac:dyDescent="0.15">
      <c r="A101" s="2" t="s">
        <v>371</v>
      </c>
      <c r="B101" s="42" t="s">
        <v>400</v>
      </c>
      <c r="C101" s="5" t="s">
        <v>603</v>
      </c>
      <c r="D101" s="8">
        <v>2</v>
      </c>
      <c r="E101" s="8">
        <v>4</v>
      </c>
      <c r="F101" s="5" t="s">
        <v>36</v>
      </c>
      <c r="G101" s="5" t="s">
        <v>373</v>
      </c>
      <c r="H101" s="11" t="s">
        <v>346</v>
      </c>
      <c r="I101" s="5" t="s">
        <v>17</v>
      </c>
      <c r="J101" s="12" t="s">
        <v>401</v>
      </c>
      <c r="K101" s="28" t="s">
        <v>385</v>
      </c>
      <c r="L101" s="32" t="s">
        <v>71</v>
      </c>
    </row>
    <row r="102" spans="1:12" ht="65" x14ac:dyDescent="0.15">
      <c r="A102" s="9" t="s">
        <v>371</v>
      </c>
      <c r="B102" s="11" t="s">
        <v>402</v>
      </c>
      <c r="C102" s="5" t="s">
        <v>603</v>
      </c>
      <c r="D102" s="39">
        <v>4</v>
      </c>
      <c r="E102" s="39">
        <v>6</v>
      </c>
      <c r="F102" s="7" t="s">
        <v>14</v>
      </c>
      <c r="G102" s="7" t="s">
        <v>378</v>
      </c>
      <c r="H102" s="11" t="s">
        <v>395</v>
      </c>
      <c r="I102" s="3" t="s">
        <v>17</v>
      </c>
      <c r="J102" s="12" t="s">
        <v>403</v>
      </c>
      <c r="K102" s="28" t="s">
        <v>404</v>
      </c>
      <c r="L102" s="13" t="s">
        <v>405</v>
      </c>
    </row>
    <row r="103" spans="1:12" ht="52" x14ac:dyDescent="0.15">
      <c r="A103" s="19" t="s">
        <v>371</v>
      </c>
      <c r="B103" s="43" t="s">
        <v>406</v>
      </c>
      <c r="C103" s="38" t="s">
        <v>407</v>
      </c>
      <c r="D103" s="22">
        <v>3</v>
      </c>
      <c r="E103" s="22">
        <v>6</v>
      </c>
      <c r="F103" s="21" t="s">
        <v>14</v>
      </c>
      <c r="G103" s="21" t="s">
        <v>62</v>
      </c>
      <c r="H103" s="24" t="s">
        <v>621</v>
      </c>
      <c r="I103" s="21" t="s">
        <v>408</v>
      </c>
      <c r="J103" s="23" t="s">
        <v>409</v>
      </c>
      <c r="K103" s="30" t="s">
        <v>410</v>
      </c>
      <c r="L103" s="20" t="s">
        <v>129</v>
      </c>
    </row>
    <row r="104" spans="1:12" ht="39" x14ac:dyDescent="0.15">
      <c r="A104" s="9" t="s">
        <v>371</v>
      </c>
      <c r="B104" s="11" t="s">
        <v>411</v>
      </c>
      <c r="C104" s="5" t="s">
        <v>412</v>
      </c>
      <c r="D104" s="8">
        <v>2</v>
      </c>
      <c r="E104" s="8">
        <v>6</v>
      </c>
      <c r="F104" s="5" t="s">
        <v>36</v>
      </c>
      <c r="G104" s="5" t="s">
        <v>373</v>
      </c>
      <c r="H104" s="11" t="s">
        <v>374</v>
      </c>
      <c r="I104" s="5" t="s">
        <v>47</v>
      </c>
      <c r="J104" s="12" t="s">
        <v>413</v>
      </c>
      <c r="K104" s="5" t="s">
        <v>242</v>
      </c>
      <c r="L104" s="11" t="s">
        <v>31</v>
      </c>
    </row>
    <row r="105" spans="1:12" ht="26" x14ac:dyDescent="0.15">
      <c r="A105" s="9" t="s">
        <v>371</v>
      </c>
      <c r="B105" s="11" t="s">
        <v>414</v>
      </c>
      <c r="C105" s="7" t="s">
        <v>389</v>
      </c>
      <c r="D105" s="39">
        <v>2</v>
      </c>
      <c r="E105" s="39">
        <v>6</v>
      </c>
      <c r="F105" s="7" t="s">
        <v>14</v>
      </c>
      <c r="G105" s="7" t="s">
        <v>415</v>
      </c>
      <c r="H105" s="11" t="s">
        <v>346</v>
      </c>
      <c r="I105" s="7" t="s">
        <v>416</v>
      </c>
      <c r="J105" s="12" t="s">
        <v>417</v>
      </c>
      <c r="K105" s="3" t="s">
        <v>418</v>
      </c>
      <c r="L105" s="11" t="s">
        <v>55</v>
      </c>
    </row>
    <row r="106" spans="1:12" ht="65" x14ac:dyDescent="0.15">
      <c r="A106" s="2" t="s">
        <v>419</v>
      </c>
      <c r="B106" s="13" t="s">
        <v>420</v>
      </c>
      <c r="C106" s="7" t="s">
        <v>197</v>
      </c>
      <c r="D106" s="39">
        <v>2</v>
      </c>
      <c r="E106" s="39">
        <v>6</v>
      </c>
      <c r="F106" s="7" t="s">
        <v>14</v>
      </c>
      <c r="G106" s="5" t="s">
        <v>45</v>
      </c>
      <c r="H106" s="11" t="s">
        <v>421</v>
      </c>
      <c r="I106" s="5" t="s">
        <v>193</v>
      </c>
      <c r="J106" s="17" t="s">
        <v>422</v>
      </c>
      <c r="K106" s="5" t="s">
        <v>423</v>
      </c>
      <c r="L106" s="11" t="s">
        <v>196</v>
      </c>
    </row>
    <row r="107" spans="1:12" ht="117" x14ac:dyDescent="0.15">
      <c r="A107" s="2" t="s">
        <v>419</v>
      </c>
      <c r="B107" s="13" t="s">
        <v>420</v>
      </c>
      <c r="C107" s="7" t="s">
        <v>359</v>
      </c>
      <c r="D107" s="39">
        <v>2</v>
      </c>
      <c r="E107" s="39">
        <v>6</v>
      </c>
      <c r="F107" s="7" t="s">
        <v>14</v>
      </c>
      <c r="G107" s="5" t="s">
        <v>45</v>
      </c>
      <c r="H107" s="11" t="s">
        <v>424</v>
      </c>
      <c r="I107" s="5" t="s">
        <v>193</v>
      </c>
      <c r="J107" s="17" t="s">
        <v>422</v>
      </c>
      <c r="K107" s="5" t="s">
        <v>425</v>
      </c>
      <c r="L107" s="11" t="s">
        <v>196</v>
      </c>
    </row>
    <row r="108" spans="1:12" ht="117" x14ac:dyDescent="0.15">
      <c r="A108" s="2" t="s">
        <v>419</v>
      </c>
      <c r="B108" s="13" t="s">
        <v>420</v>
      </c>
      <c r="C108" s="7" t="s">
        <v>73</v>
      </c>
      <c r="D108" s="39">
        <v>2</v>
      </c>
      <c r="E108" s="39">
        <v>6</v>
      </c>
      <c r="F108" s="7" t="s">
        <v>14</v>
      </c>
      <c r="G108" s="5" t="s">
        <v>45</v>
      </c>
      <c r="H108" s="11" t="s">
        <v>424</v>
      </c>
      <c r="I108" s="5" t="s">
        <v>193</v>
      </c>
      <c r="J108" s="17" t="s">
        <v>422</v>
      </c>
      <c r="K108" s="5" t="s">
        <v>426</v>
      </c>
      <c r="L108" s="11" t="s">
        <v>196</v>
      </c>
    </row>
    <row r="109" spans="1:12" ht="169" x14ac:dyDescent="0.15">
      <c r="A109" s="2" t="s">
        <v>419</v>
      </c>
      <c r="B109" s="13" t="s">
        <v>420</v>
      </c>
      <c r="C109" s="7" t="s">
        <v>349</v>
      </c>
      <c r="D109" s="39">
        <v>2</v>
      </c>
      <c r="E109" s="39">
        <v>6</v>
      </c>
      <c r="F109" s="7" t="s">
        <v>36</v>
      </c>
      <c r="G109" s="5" t="s">
        <v>45</v>
      </c>
      <c r="H109" s="11" t="s">
        <v>312</v>
      </c>
      <c r="I109" s="5" t="s">
        <v>193</v>
      </c>
      <c r="J109" s="17" t="s">
        <v>422</v>
      </c>
      <c r="K109" s="5" t="s">
        <v>427</v>
      </c>
      <c r="L109" s="11" t="s">
        <v>196</v>
      </c>
    </row>
    <row r="110" spans="1:12" ht="65" x14ac:dyDescent="0.15">
      <c r="A110" s="2" t="s">
        <v>419</v>
      </c>
      <c r="B110" s="13" t="s">
        <v>420</v>
      </c>
      <c r="C110" s="5" t="s">
        <v>428</v>
      </c>
      <c r="D110" s="8">
        <v>2</v>
      </c>
      <c r="E110" s="8">
        <v>6</v>
      </c>
      <c r="F110" s="5" t="s">
        <v>14</v>
      </c>
      <c r="G110" s="5" t="s">
        <v>45</v>
      </c>
      <c r="H110" s="11" t="s">
        <v>429</v>
      </c>
      <c r="I110" s="5" t="s">
        <v>193</v>
      </c>
      <c r="J110" s="17" t="s">
        <v>422</v>
      </c>
      <c r="K110" s="5" t="s">
        <v>423</v>
      </c>
      <c r="L110" s="11" t="s">
        <v>196</v>
      </c>
    </row>
    <row r="111" spans="1:12" ht="156" x14ac:dyDescent="0.15">
      <c r="A111" s="9" t="s">
        <v>419</v>
      </c>
      <c r="B111" s="11" t="s">
        <v>430</v>
      </c>
      <c r="C111" s="5" t="s">
        <v>431</v>
      </c>
      <c r="D111" s="8">
        <v>2</v>
      </c>
      <c r="E111" s="8">
        <v>6</v>
      </c>
      <c r="F111" s="5" t="s">
        <v>14</v>
      </c>
      <c r="G111" s="5" t="s">
        <v>45</v>
      </c>
      <c r="H111" s="11" t="s">
        <v>432</v>
      </c>
      <c r="I111" s="5" t="s">
        <v>193</v>
      </c>
      <c r="J111" s="12" t="s">
        <v>433</v>
      </c>
      <c r="K111" s="5" t="s">
        <v>434</v>
      </c>
      <c r="L111" s="11" t="s">
        <v>196</v>
      </c>
    </row>
    <row r="112" spans="1:12" ht="169" x14ac:dyDescent="0.15">
      <c r="A112" s="2" t="s">
        <v>435</v>
      </c>
      <c r="B112" s="13" t="s">
        <v>436</v>
      </c>
      <c r="C112" s="3" t="s">
        <v>349</v>
      </c>
      <c r="D112" s="4">
        <v>2</v>
      </c>
      <c r="E112" s="4">
        <v>6</v>
      </c>
      <c r="F112" s="3" t="s">
        <v>36</v>
      </c>
      <c r="G112" s="3" t="s">
        <v>311</v>
      </c>
      <c r="H112" s="11" t="s">
        <v>312</v>
      </c>
      <c r="I112" s="5" t="s">
        <v>193</v>
      </c>
      <c r="J112" s="12" t="s">
        <v>437</v>
      </c>
      <c r="K112" s="3" t="s">
        <v>438</v>
      </c>
      <c r="L112" s="13" t="s">
        <v>196</v>
      </c>
    </row>
    <row r="113" spans="1:12" ht="117" x14ac:dyDescent="0.15">
      <c r="A113" s="2" t="s">
        <v>439</v>
      </c>
      <c r="B113" s="44" t="s">
        <v>440</v>
      </c>
      <c r="C113" s="5" t="s">
        <v>66</v>
      </c>
      <c r="D113" s="8">
        <v>10</v>
      </c>
      <c r="E113" s="8">
        <v>6</v>
      </c>
      <c r="F113" s="5" t="s">
        <v>51</v>
      </c>
      <c r="G113" s="5" t="s">
        <v>62</v>
      </c>
      <c r="H113" s="11" t="s">
        <v>441</v>
      </c>
      <c r="I113" s="5" t="s">
        <v>193</v>
      </c>
      <c r="J113" s="12" t="s">
        <v>442</v>
      </c>
      <c r="K113" s="5" t="s">
        <v>443</v>
      </c>
      <c r="L113" s="11" t="s">
        <v>71</v>
      </c>
    </row>
    <row r="114" spans="1:12" ht="26" x14ac:dyDescent="0.15">
      <c r="A114" s="2" t="s">
        <v>439</v>
      </c>
      <c r="B114" s="44" t="s">
        <v>444</v>
      </c>
      <c r="C114" s="7" t="s">
        <v>13</v>
      </c>
      <c r="D114" s="8">
        <v>2</v>
      </c>
      <c r="E114" s="8">
        <v>4</v>
      </c>
      <c r="F114" s="5" t="s">
        <v>14</v>
      </c>
      <c r="G114" s="5" t="s">
        <v>62</v>
      </c>
      <c r="H114" s="11" t="s">
        <v>383</v>
      </c>
      <c r="I114" s="5" t="s">
        <v>17</v>
      </c>
      <c r="J114" s="12" t="s">
        <v>445</v>
      </c>
      <c r="K114" s="5" t="s">
        <v>385</v>
      </c>
      <c r="L114" s="11" t="s">
        <v>71</v>
      </c>
    </row>
    <row r="115" spans="1:12" ht="143" x14ac:dyDescent="0.15">
      <c r="A115" s="2" t="s">
        <v>446</v>
      </c>
      <c r="B115" s="13" t="s">
        <v>447</v>
      </c>
      <c r="C115" s="3" t="s">
        <v>448</v>
      </c>
      <c r="D115" s="4">
        <v>10</v>
      </c>
      <c r="E115" s="4">
        <v>3</v>
      </c>
      <c r="F115" s="3" t="s">
        <v>36</v>
      </c>
      <c r="G115" s="3" t="s">
        <v>45</v>
      </c>
      <c r="H115" s="11" t="s">
        <v>449</v>
      </c>
      <c r="I115" s="5" t="s">
        <v>193</v>
      </c>
      <c r="J115" s="17" t="s">
        <v>450</v>
      </c>
      <c r="K115" s="3" t="s">
        <v>451</v>
      </c>
      <c r="L115" s="13" t="s">
        <v>196</v>
      </c>
    </row>
    <row r="116" spans="1:12" ht="65" x14ac:dyDescent="0.15">
      <c r="A116" s="2" t="s">
        <v>446</v>
      </c>
      <c r="B116" s="13" t="s">
        <v>447</v>
      </c>
      <c r="C116" s="5" t="s">
        <v>124</v>
      </c>
      <c r="D116" s="4">
        <v>4</v>
      </c>
      <c r="E116" s="4">
        <v>6</v>
      </c>
      <c r="F116" s="3" t="s">
        <v>14</v>
      </c>
      <c r="G116" s="3" t="s">
        <v>45</v>
      </c>
      <c r="H116" s="11" t="s">
        <v>452</v>
      </c>
      <c r="I116" s="5" t="s">
        <v>193</v>
      </c>
      <c r="J116" s="17" t="s">
        <v>450</v>
      </c>
      <c r="K116" s="3" t="s">
        <v>453</v>
      </c>
      <c r="L116" s="13" t="s">
        <v>196</v>
      </c>
    </row>
    <row r="117" spans="1:12" ht="65" x14ac:dyDescent="0.15">
      <c r="A117" s="2" t="s">
        <v>446</v>
      </c>
      <c r="B117" s="13" t="s">
        <v>447</v>
      </c>
      <c r="C117" s="5" t="s">
        <v>202</v>
      </c>
      <c r="D117" s="8">
        <v>2</v>
      </c>
      <c r="E117" s="8">
        <v>6</v>
      </c>
      <c r="F117" s="5" t="s">
        <v>139</v>
      </c>
      <c r="G117" s="3" t="s">
        <v>45</v>
      </c>
      <c r="H117" s="11" t="s">
        <v>331</v>
      </c>
      <c r="I117" s="5" t="s">
        <v>193</v>
      </c>
      <c r="J117" s="17" t="s">
        <v>450</v>
      </c>
      <c r="K117" s="5" t="s">
        <v>454</v>
      </c>
      <c r="L117" s="13" t="s">
        <v>196</v>
      </c>
    </row>
    <row r="118" spans="1:12" ht="65" x14ac:dyDescent="0.15">
      <c r="A118" s="2" t="s">
        <v>446</v>
      </c>
      <c r="B118" s="13" t="s">
        <v>447</v>
      </c>
      <c r="C118" s="5" t="s">
        <v>138</v>
      </c>
      <c r="D118" s="8">
        <v>2</v>
      </c>
      <c r="E118" s="8">
        <v>6</v>
      </c>
      <c r="F118" s="5" t="s">
        <v>139</v>
      </c>
      <c r="G118" s="3" t="s">
        <v>45</v>
      </c>
      <c r="H118" s="11" t="s">
        <v>455</v>
      </c>
      <c r="I118" s="5" t="s">
        <v>193</v>
      </c>
      <c r="J118" s="17" t="s">
        <v>450</v>
      </c>
      <c r="K118" s="5" t="s">
        <v>456</v>
      </c>
      <c r="L118" s="13" t="s">
        <v>196</v>
      </c>
    </row>
    <row r="119" spans="1:12" ht="156" x14ac:dyDescent="0.15">
      <c r="A119" s="2" t="s">
        <v>446</v>
      </c>
      <c r="B119" s="13" t="s">
        <v>447</v>
      </c>
      <c r="C119" s="5" t="s">
        <v>431</v>
      </c>
      <c r="D119" s="8">
        <v>2</v>
      </c>
      <c r="E119" s="8">
        <v>6</v>
      </c>
      <c r="F119" s="5" t="s">
        <v>36</v>
      </c>
      <c r="G119" s="3" t="s">
        <v>45</v>
      </c>
      <c r="H119" s="11" t="s">
        <v>432</v>
      </c>
      <c r="I119" s="5" t="s">
        <v>193</v>
      </c>
      <c r="J119" s="17" t="s">
        <v>450</v>
      </c>
      <c r="K119" s="5" t="s">
        <v>457</v>
      </c>
      <c r="L119" s="13" t="s">
        <v>196</v>
      </c>
    </row>
    <row r="120" spans="1:12" ht="39" x14ac:dyDescent="0.15">
      <c r="A120" s="9" t="s">
        <v>458</v>
      </c>
      <c r="B120" s="11" t="s">
        <v>459</v>
      </c>
      <c r="C120" s="5" t="s">
        <v>460</v>
      </c>
      <c r="D120" s="8">
        <v>2</v>
      </c>
      <c r="E120" s="8">
        <v>3</v>
      </c>
      <c r="F120" s="5" t="s">
        <v>14</v>
      </c>
      <c r="G120" s="5" t="s">
        <v>45</v>
      </c>
      <c r="H120" s="11" t="s">
        <v>461</v>
      </c>
      <c r="I120" s="5" t="s">
        <v>462</v>
      </c>
      <c r="J120" s="12" t="s">
        <v>463</v>
      </c>
      <c r="K120" s="5" t="s">
        <v>464</v>
      </c>
      <c r="L120" s="11" t="s">
        <v>40</v>
      </c>
    </row>
    <row r="121" spans="1:12" ht="39" x14ac:dyDescent="0.15">
      <c r="A121" s="2" t="s">
        <v>458</v>
      </c>
      <c r="B121" s="13" t="s">
        <v>465</v>
      </c>
      <c r="C121" s="5" t="s">
        <v>613</v>
      </c>
      <c r="D121" s="8">
        <v>2</v>
      </c>
      <c r="E121" s="8">
        <v>3</v>
      </c>
      <c r="F121" s="5" t="s">
        <v>14</v>
      </c>
      <c r="G121" s="5" t="s">
        <v>45</v>
      </c>
      <c r="H121" s="11" t="s">
        <v>461</v>
      </c>
      <c r="I121" s="5" t="s">
        <v>462</v>
      </c>
      <c r="J121" s="17" t="s">
        <v>466</v>
      </c>
      <c r="K121" s="5" t="s">
        <v>464</v>
      </c>
      <c r="L121" s="11" t="s">
        <v>40</v>
      </c>
    </row>
    <row r="122" spans="1:12" ht="39" x14ac:dyDescent="0.15">
      <c r="A122" s="2" t="s">
        <v>458</v>
      </c>
      <c r="B122" s="13" t="s">
        <v>467</v>
      </c>
      <c r="C122" s="3" t="s">
        <v>28</v>
      </c>
      <c r="D122" s="4">
        <v>5</v>
      </c>
      <c r="E122" s="4">
        <v>6</v>
      </c>
      <c r="F122" s="3" t="s">
        <v>36</v>
      </c>
      <c r="G122" s="3" t="s">
        <v>62</v>
      </c>
      <c r="H122" s="11" t="s">
        <v>468</v>
      </c>
      <c r="I122" s="3" t="s">
        <v>17</v>
      </c>
      <c r="J122" s="12" t="s">
        <v>469</v>
      </c>
      <c r="K122" s="3" t="s">
        <v>242</v>
      </c>
      <c r="L122" s="13" t="s">
        <v>31</v>
      </c>
    </row>
    <row r="123" spans="1:12" ht="39" x14ac:dyDescent="0.15">
      <c r="A123" s="2" t="s">
        <v>458</v>
      </c>
      <c r="B123" s="13" t="s">
        <v>470</v>
      </c>
      <c r="C123" s="3" t="s">
        <v>28</v>
      </c>
      <c r="D123" s="4">
        <v>2</v>
      </c>
      <c r="E123" s="4">
        <v>6</v>
      </c>
      <c r="F123" s="3" t="s">
        <v>14</v>
      </c>
      <c r="G123" s="3" t="s">
        <v>45</v>
      </c>
      <c r="H123" s="11" t="s">
        <v>471</v>
      </c>
      <c r="I123" s="3" t="s">
        <v>17</v>
      </c>
      <c r="J123" s="12" t="s">
        <v>472</v>
      </c>
      <c r="K123" s="3" t="s">
        <v>473</v>
      </c>
      <c r="L123" s="13" t="s">
        <v>31</v>
      </c>
    </row>
    <row r="124" spans="1:12" ht="65" x14ac:dyDescent="0.15">
      <c r="A124" s="9" t="s">
        <v>474</v>
      </c>
      <c r="B124" s="11" t="s">
        <v>475</v>
      </c>
      <c r="C124" s="5" t="s">
        <v>73</v>
      </c>
      <c r="D124" s="8">
        <v>2</v>
      </c>
      <c r="E124" s="8">
        <v>6</v>
      </c>
      <c r="F124" s="5" t="s">
        <v>14</v>
      </c>
      <c r="G124" s="5" t="s">
        <v>311</v>
      </c>
      <c r="H124" s="11" t="s">
        <v>476</v>
      </c>
      <c r="I124" s="5" t="s">
        <v>193</v>
      </c>
      <c r="J124" s="12" t="s">
        <v>477</v>
      </c>
      <c r="K124" s="3" t="s">
        <v>478</v>
      </c>
      <c r="L124" s="13" t="s">
        <v>196</v>
      </c>
    </row>
    <row r="125" spans="1:12" ht="104" x14ac:dyDescent="0.15">
      <c r="A125" s="9" t="s">
        <v>474</v>
      </c>
      <c r="B125" s="11" t="s">
        <v>475</v>
      </c>
      <c r="C125" s="5" t="s">
        <v>359</v>
      </c>
      <c r="D125" s="8">
        <v>2</v>
      </c>
      <c r="E125" s="8">
        <v>6</v>
      </c>
      <c r="F125" s="5" t="s">
        <v>116</v>
      </c>
      <c r="G125" s="5" t="s">
        <v>311</v>
      </c>
      <c r="H125" s="11" t="s">
        <v>479</v>
      </c>
      <c r="I125" s="5" t="s">
        <v>193</v>
      </c>
      <c r="J125" s="12" t="s">
        <v>477</v>
      </c>
      <c r="K125" s="5" t="s">
        <v>480</v>
      </c>
      <c r="L125" s="13" t="s">
        <v>196</v>
      </c>
    </row>
    <row r="126" spans="1:12" ht="91" x14ac:dyDescent="0.15">
      <c r="A126" s="45" t="s">
        <v>481</v>
      </c>
      <c r="B126" s="46" t="s">
        <v>482</v>
      </c>
      <c r="C126" s="18" t="s">
        <v>483</v>
      </c>
      <c r="D126" s="47">
        <v>3</v>
      </c>
      <c r="E126" s="47">
        <v>4</v>
      </c>
      <c r="F126" s="48" t="s">
        <v>14</v>
      </c>
      <c r="G126" s="40" t="s">
        <v>484</v>
      </c>
      <c r="H126" s="32" t="s">
        <v>485</v>
      </c>
      <c r="I126" s="48" t="s">
        <v>486</v>
      </c>
      <c r="J126" s="12" t="s">
        <v>487</v>
      </c>
      <c r="K126" s="18" t="s">
        <v>90</v>
      </c>
      <c r="L126" s="46" t="s">
        <v>55</v>
      </c>
    </row>
    <row r="127" spans="1:12" ht="91" x14ac:dyDescent="0.15">
      <c r="A127" s="45" t="s">
        <v>481</v>
      </c>
      <c r="B127" s="46" t="s">
        <v>488</v>
      </c>
      <c r="C127" s="18" t="s">
        <v>483</v>
      </c>
      <c r="D127" s="39">
        <v>1</v>
      </c>
      <c r="E127" s="39">
        <v>3</v>
      </c>
      <c r="F127" s="7" t="s">
        <v>139</v>
      </c>
      <c r="G127" s="40" t="s">
        <v>489</v>
      </c>
      <c r="H127" s="11" t="s">
        <v>490</v>
      </c>
      <c r="I127" s="3" t="s">
        <v>17</v>
      </c>
      <c r="J127" s="12" t="s">
        <v>491</v>
      </c>
      <c r="K127" s="18" t="s">
        <v>393</v>
      </c>
      <c r="L127" s="11" t="s">
        <v>55</v>
      </c>
    </row>
    <row r="128" spans="1:12" ht="91" x14ac:dyDescent="0.15">
      <c r="A128" s="45" t="s">
        <v>481</v>
      </c>
      <c r="B128" s="46" t="s">
        <v>488</v>
      </c>
      <c r="C128" s="18" t="s">
        <v>483</v>
      </c>
      <c r="D128" s="39">
        <v>2</v>
      </c>
      <c r="E128" s="39">
        <v>3</v>
      </c>
      <c r="F128" s="7" t="s">
        <v>139</v>
      </c>
      <c r="G128" s="40" t="s">
        <v>484</v>
      </c>
      <c r="H128" s="11" t="s">
        <v>492</v>
      </c>
      <c r="I128" s="7" t="s">
        <v>493</v>
      </c>
      <c r="J128" s="12" t="s">
        <v>491</v>
      </c>
      <c r="K128" s="18" t="s">
        <v>393</v>
      </c>
      <c r="L128" s="11" t="s">
        <v>55</v>
      </c>
    </row>
    <row r="129" spans="1:12" ht="65" x14ac:dyDescent="0.15">
      <c r="A129" s="45" t="s">
        <v>481</v>
      </c>
      <c r="B129" s="46" t="s">
        <v>494</v>
      </c>
      <c r="C129" s="18" t="s">
        <v>389</v>
      </c>
      <c r="D129" s="36">
        <v>4</v>
      </c>
      <c r="E129" s="36">
        <v>5</v>
      </c>
      <c r="F129" s="18" t="s">
        <v>139</v>
      </c>
      <c r="G129" s="40" t="s">
        <v>495</v>
      </c>
      <c r="H129" s="11" t="s">
        <v>490</v>
      </c>
      <c r="I129" s="18" t="s">
        <v>17</v>
      </c>
      <c r="J129" s="12" t="s">
        <v>496</v>
      </c>
      <c r="K129" s="18" t="s">
        <v>393</v>
      </c>
      <c r="L129" s="46" t="s">
        <v>55</v>
      </c>
    </row>
    <row r="130" spans="1:12" ht="52" x14ac:dyDescent="0.15">
      <c r="A130" s="45" t="s">
        <v>481</v>
      </c>
      <c r="B130" s="46" t="s">
        <v>494</v>
      </c>
      <c r="C130" s="18" t="s">
        <v>389</v>
      </c>
      <c r="D130" s="36">
        <v>2</v>
      </c>
      <c r="E130" s="36">
        <v>3</v>
      </c>
      <c r="F130" s="18" t="s">
        <v>139</v>
      </c>
      <c r="G130" s="40" t="s">
        <v>497</v>
      </c>
      <c r="H130" s="46" t="s">
        <v>492</v>
      </c>
      <c r="I130" s="18" t="s">
        <v>498</v>
      </c>
      <c r="J130" s="12" t="s">
        <v>496</v>
      </c>
      <c r="K130" s="18" t="s">
        <v>393</v>
      </c>
      <c r="L130" s="46" t="s">
        <v>55</v>
      </c>
    </row>
    <row r="131" spans="1:12" ht="39" x14ac:dyDescent="0.15">
      <c r="A131" s="45" t="s">
        <v>481</v>
      </c>
      <c r="B131" s="46" t="s">
        <v>499</v>
      </c>
      <c r="C131" s="3" t="s">
        <v>28</v>
      </c>
      <c r="D131" s="8">
        <v>6</v>
      </c>
      <c r="E131" s="8">
        <v>5</v>
      </c>
      <c r="F131" s="5" t="s">
        <v>36</v>
      </c>
      <c r="G131" s="7" t="s">
        <v>45</v>
      </c>
      <c r="H131" s="11" t="s">
        <v>42</v>
      </c>
      <c r="I131" s="3" t="s">
        <v>17</v>
      </c>
      <c r="J131" s="12" t="s">
        <v>500</v>
      </c>
      <c r="K131" s="18" t="s">
        <v>242</v>
      </c>
      <c r="L131" s="11" t="s">
        <v>31</v>
      </c>
    </row>
    <row r="132" spans="1:12" ht="143" x14ac:dyDescent="0.15">
      <c r="A132" s="16" t="s">
        <v>501</v>
      </c>
      <c r="B132" s="41" t="s">
        <v>502</v>
      </c>
      <c r="C132" s="7" t="s">
        <v>66</v>
      </c>
      <c r="D132" s="39">
        <v>4</v>
      </c>
      <c r="E132" s="39">
        <v>6</v>
      </c>
      <c r="F132" s="7" t="s">
        <v>36</v>
      </c>
      <c r="G132" s="7" t="s">
        <v>503</v>
      </c>
      <c r="H132" s="11" t="s">
        <v>504</v>
      </c>
      <c r="I132" s="7" t="s">
        <v>505</v>
      </c>
      <c r="J132" s="12" t="s">
        <v>506</v>
      </c>
      <c r="K132" s="7" t="s">
        <v>19</v>
      </c>
      <c r="L132" s="41" t="s">
        <v>19</v>
      </c>
    </row>
    <row r="133" spans="1:12" ht="78" x14ac:dyDescent="0.15">
      <c r="A133" s="9" t="s">
        <v>501</v>
      </c>
      <c r="B133" s="11" t="s">
        <v>507</v>
      </c>
      <c r="C133" s="5" t="s">
        <v>508</v>
      </c>
      <c r="D133" s="8">
        <v>2</v>
      </c>
      <c r="E133" s="8">
        <v>6</v>
      </c>
      <c r="F133" s="5" t="s">
        <v>36</v>
      </c>
      <c r="G133" s="7" t="s">
        <v>62</v>
      </c>
      <c r="H133" s="41" t="s">
        <v>654</v>
      </c>
      <c r="I133" s="5" t="s">
        <v>655</v>
      </c>
      <c r="J133" s="12" t="s">
        <v>509</v>
      </c>
      <c r="K133" s="7" t="s">
        <v>510</v>
      </c>
      <c r="L133" s="11" t="s">
        <v>108</v>
      </c>
    </row>
    <row r="134" spans="1:12" ht="104" x14ac:dyDescent="0.15">
      <c r="A134" s="16" t="s">
        <v>501</v>
      </c>
      <c r="B134" s="41" t="s">
        <v>511</v>
      </c>
      <c r="C134" s="7" t="s">
        <v>512</v>
      </c>
      <c r="D134" s="8">
        <v>1</v>
      </c>
      <c r="E134" s="8">
        <v>6</v>
      </c>
      <c r="F134" s="5" t="s">
        <v>14</v>
      </c>
      <c r="G134" s="5" t="s">
        <v>45</v>
      </c>
      <c r="H134" s="11" t="s">
        <v>513</v>
      </c>
      <c r="I134" s="5" t="s">
        <v>514</v>
      </c>
      <c r="J134" s="17" t="s">
        <v>515</v>
      </c>
      <c r="K134" s="7" t="s">
        <v>516</v>
      </c>
      <c r="L134" s="11" t="s">
        <v>114</v>
      </c>
    </row>
    <row r="135" spans="1:12" ht="26" x14ac:dyDescent="0.15">
      <c r="A135" s="74" t="s">
        <v>501</v>
      </c>
      <c r="B135" s="75" t="s">
        <v>517</v>
      </c>
      <c r="C135" s="76" t="s">
        <v>124</v>
      </c>
      <c r="D135" s="77">
        <v>10</v>
      </c>
      <c r="E135" s="78">
        <v>1.5</v>
      </c>
      <c r="F135" s="76" t="s">
        <v>14</v>
      </c>
      <c r="G135" s="76" t="s">
        <v>45</v>
      </c>
      <c r="H135" s="5" t="s">
        <v>653</v>
      </c>
      <c r="I135" s="79"/>
      <c r="J135" s="80" t="s">
        <v>518</v>
      </c>
      <c r="K135" s="81" t="s">
        <v>519</v>
      </c>
      <c r="L135" s="75" t="s">
        <v>129</v>
      </c>
    </row>
    <row r="136" spans="1:12" ht="39" x14ac:dyDescent="0.15">
      <c r="A136" s="50" t="s">
        <v>501</v>
      </c>
      <c r="B136" s="43" t="s">
        <v>520</v>
      </c>
      <c r="C136" s="38" t="s">
        <v>13</v>
      </c>
      <c r="D136" s="51">
        <v>2</v>
      </c>
      <c r="E136" s="51">
        <v>9</v>
      </c>
      <c r="F136" s="38" t="s">
        <v>139</v>
      </c>
      <c r="G136" s="38" t="s">
        <v>62</v>
      </c>
      <c r="H136" s="24" t="s">
        <v>619</v>
      </c>
      <c r="I136" s="38" t="s">
        <v>521</v>
      </c>
      <c r="J136" s="52" t="s">
        <v>522</v>
      </c>
      <c r="K136" s="38" t="s">
        <v>260</v>
      </c>
      <c r="L136" s="43" t="s">
        <v>71</v>
      </c>
    </row>
    <row r="137" spans="1:12" ht="104" x14ac:dyDescent="0.15">
      <c r="A137" s="50" t="s">
        <v>501</v>
      </c>
      <c r="B137" s="43" t="s">
        <v>520</v>
      </c>
      <c r="C137" s="38" t="s">
        <v>13</v>
      </c>
      <c r="D137" s="51">
        <v>15</v>
      </c>
      <c r="E137" s="51">
        <v>6</v>
      </c>
      <c r="F137" s="38" t="s">
        <v>14</v>
      </c>
      <c r="G137" s="38" t="s">
        <v>62</v>
      </c>
      <c r="H137" s="24" t="s">
        <v>620</v>
      </c>
      <c r="I137" s="38" t="s">
        <v>523</v>
      </c>
      <c r="J137" s="52" t="s">
        <v>522</v>
      </c>
      <c r="K137" s="38" t="s">
        <v>260</v>
      </c>
      <c r="L137" s="43" t="s">
        <v>71</v>
      </c>
    </row>
    <row r="138" spans="1:12" ht="26" x14ac:dyDescent="0.15">
      <c r="A138" s="16" t="s">
        <v>501</v>
      </c>
      <c r="B138" s="41" t="s">
        <v>520</v>
      </c>
      <c r="C138" s="7" t="s">
        <v>368</v>
      </c>
      <c r="D138" s="39">
        <v>2</v>
      </c>
      <c r="E138" s="39">
        <v>3</v>
      </c>
      <c r="F138" s="7" t="s">
        <v>14</v>
      </c>
      <c r="G138" s="7" t="s">
        <v>62</v>
      </c>
      <c r="H138" s="11" t="s">
        <v>524</v>
      </c>
      <c r="I138" s="7" t="s">
        <v>525</v>
      </c>
      <c r="J138" s="49" t="s">
        <v>522</v>
      </c>
      <c r="K138" s="7" t="s">
        <v>526</v>
      </c>
      <c r="L138" s="41" t="s">
        <v>114</v>
      </c>
    </row>
    <row r="139" spans="1:12" ht="156" x14ac:dyDescent="0.15">
      <c r="A139" s="45" t="s">
        <v>501</v>
      </c>
      <c r="B139" s="46" t="s">
        <v>527</v>
      </c>
      <c r="C139" s="5" t="s">
        <v>603</v>
      </c>
      <c r="D139" s="36">
        <v>2</v>
      </c>
      <c r="E139" s="36">
        <v>6</v>
      </c>
      <c r="F139" s="18" t="s">
        <v>36</v>
      </c>
      <c r="G139" s="18" t="s">
        <v>62</v>
      </c>
      <c r="H139" s="11" t="s">
        <v>528</v>
      </c>
      <c r="I139" s="3" t="s">
        <v>529</v>
      </c>
      <c r="J139" s="12" t="s">
        <v>530</v>
      </c>
      <c r="K139" s="7" t="s">
        <v>19</v>
      </c>
      <c r="L139" s="13" t="s">
        <v>19</v>
      </c>
    </row>
    <row r="140" spans="1:12" ht="52" x14ac:dyDescent="0.15">
      <c r="A140" s="45" t="s">
        <v>501</v>
      </c>
      <c r="B140" s="46" t="s">
        <v>531</v>
      </c>
      <c r="C140" s="7" t="s">
        <v>13</v>
      </c>
      <c r="D140" s="39">
        <v>2</v>
      </c>
      <c r="E140" s="39">
        <v>6</v>
      </c>
      <c r="F140" s="7" t="s">
        <v>14</v>
      </c>
      <c r="G140" s="7" t="s">
        <v>62</v>
      </c>
      <c r="H140" s="11" t="s">
        <v>532</v>
      </c>
      <c r="I140" s="3" t="s">
        <v>17</v>
      </c>
      <c r="J140" s="12" t="s">
        <v>533</v>
      </c>
      <c r="K140" s="7" t="s">
        <v>170</v>
      </c>
      <c r="L140" s="41" t="s">
        <v>71</v>
      </c>
    </row>
    <row r="141" spans="1:12" ht="13" x14ac:dyDescent="0.15">
      <c r="A141" s="45" t="s">
        <v>501</v>
      </c>
      <c r="B141" s="46" t="s">
        <v>531</v>
      </c>
      <c r="C141" s="7" t="s">
        <v>13</v>
      </c>
      <c r="D141" s="39">
        <v>2</v>
      </c>
      <c r="E141" s="39">
        <v>6</v>
      </c>
      <c r="F141" s="7" t="s">
        <v>534</v>
      </c>
      <c r="G141" s="7" t="s">
        <v>62</v>
      </c>
      <c r="H141" s="11" t="s">
        <v>535</v>
      </c>
      <c r="I141" s="7" t="s">
        <v>536</v>
      </c>
      <c r="J141" s="12" t="s">
        <v>533</v>
      </c>
      <c r="K141" s="7" t="s">
        <v>537</v>
      </c>
      <c r="L141" s="41" t="s">
        <v>71</v>
      </c>
    </row>
    <row r="142" spans="1:12" ht="182" x14ac:dyDescent="0.15">
      <c r="A142" s="45" t="s">
        <v>501</v>
      </c>
      <c r="B142" s="46" t="s">
        <v>538</v>
      </c>
      <c r="C142" s="7" t="s">
        <v>66</v>
      </c>
      <c r="D142" s="39">
        <v>4</v>
      </c>
      <c r="E142" s="39">
        <v>6</v>
      </c>
      <c r="F142" s="7" t="s">
        <v>36</v>
      </c>
      <c r="G142" s="7" t="s">
        <v>62</v>
      </c>
      <c r="H142" s="11" t="s">
        <v>539</v>
      </c>
      <c r="I142" s="7" t="s">
        <v>540</v>
      </c>
      <c r="J142" s="12" t="s">
        <v>541</v>
      </c>
      <c r="K142" s="7" t="s">
        <v>542</v>
      </c>
      <c r="L142" s="41" t="s">
        <v>31</v>
      </c>
    </row>
    <row r="143" spans="1:12" ht="182" x14ac:dyDescent="0.15">
      <c r="A143" s="46" t="s">
        <v>501</v>
      </c>
      <c r="B143" s="46" t="s">
        <v>543</v>
      </c>
      <c r="C143" s="5" t="s">
        <v>28</v>
      </c>
      <c r="D143" s="8">
        <v>4</v>
      </c>
      <c r="E143" s="8">
        <v>5</v>
      </c>
      <c r="F143" s="5" t="s">
        <v>36</v>
      </c>
      <c r="G143" s="5" t="s">
        <v>62</v>
      </c>
      <c r="H143" s="69" t="s">
        <v>544</v>
      </c>
      <c r="I143" s="5" t="s">
        <v>545</v>
      </c>
      <c r="J143" s="17" t="s">
        <v>546</v>
      </c>
      <c r="K143" s="7" t="s">
        <v>542</v>
      </c>
      <c r="L143" s="41" t="s">
        <v>31</v>
      </c>
    </row>
    <row r="144" spans="1:12" ht="39" x14ac:dyDescent="0.15">
      <c r="A144" s="46" t="s">
        <v>501</v>
      </c>
      <c r="B144" s="46" t="s">
        <v>547</v>
      </c>
      <c r="C144" s="7" t="s">
        <v>368</v>
      </c>
      <c r="D144" s="39">
        <v>1</v>
      </c>
      <c r="E144" s="39">
        <v>5</v>
      </c>
      <c r="F144" s="7" t="s">
        <v>14</v>
      </c>
      <c r="G144" s="7" t="s">
        <v>62</v>
      </c>
      <c r="H144" s="11" t="s">
        <v>548</v>
      </c>
      <c r="I144" s="7" t="s">
        <v>549</v>
      </c>
      <c r="J144" s="12" t="s">
        <v>550</v>
      </c>
      <c r="K144" s="7" t="s">
        <v>551</v>
      </c>
      <c r="L144" s="11" t="s">
        <v>114</v>
      </c>
    </row>
    <row r="145" spans="1:12" ht="130" x14ac:dyDescent="0.15">
      <c r="A145" s="46" t="s">
        <v>501</v>
      </c>
      <c r="B145" s="46" t="s">
        <v>552</v>
      </c>
      <c r="C145" s="5" t="s">
        <v>13</v>
      </c>
      <c r="D145" s="8">
        <v>15</v>
      </c>
      <c r="E145" s="8">
        <v>6</v>
      </c>
      <c r="F145" s="5" t="s">
        <v>14</v>
      </c>
      <c r="G145" s="5" t="s">
        <v>45</v>
      </c>
      <c r="H145" s="70" t="s">
        <v>633</v>
      </c>
      <c r="I145" s="53" t="s">
        <v>634</v>
      </c>
      <c r="J145" s="12" t="s">
        <v>553</v>
      </c>
      <c r="K145" s="5" t="s">
        <v>82</v>
      </c>
      <c r="L145" s="11" t="s">
        <v>71</v>
      </c>
    </row>
    <row r="146" spans="1:12" ht="65" x14ac:dyDescent="0.15">
      <c r="A146" s="46" t="s">
        <v>501</v>
      </c>
      <c r="B146" s="46" t="s">
        <v>552</v>
      </c>
      <c r="C146" s="5" t="s">
        <v>28</v>
      </c>
      <c r="D146" s="8">
        <v>3</v>
      </c>
      <c r="E146" s="8">
        <v>6</v>
      </c>
      <c r="F146" s="5" t="s">
        <v>14</v>
      </c>
      <c r="G146" s="5" t="s">
        <v>45</v>
      </c>
      <c r="H146" s="32" t="s">
        <v>554</v>
      </c>
      <c r="I146" s="54" t="s">
        <v>555</v>
      </c>
      <c r="J146" s="12" t="s">
        <v>553</v>
      </c>
      <c r="K146" s="5" t="s">
        <v>542</v>
      </c>
      <c r="L146" s="11" t="s">
        <v>31</v>
      </c>
    </row>
    <row r="147" spans="1:12" ht="39" x14ac:dyDescent="0.15">
      <c r="A147" s="46" t="s">
        <v>501</v>
      </c>
      <c r="B147" s="46" t="s">
        <v>552</v>
      </c>
      <c r="C147" s="5" t="s">
        <v>389</v>
      </c>
      <c r="D147" s="8">
        <v>4</v>
      </c>
      <c r="E147" s="8">
        <v>6</v>
      </c>
      <c r="F147" s="5" t="s">
        <v>14</v>
      </c>
      <c r="G147" s="5" t="s">
        <v>45</v>
      </c>
      <c r="H147" s="11" t="s">
        <v>556</v>
      </c>
      <c r="I147" s="3" t="s">
        <v>17</v>
      </c>
      <c r="J147" s="12" t="s">
        <v>553</v>
      </c>
      <c r="K147" s="11" t="s">
        <v>557</v>
      </c>
      <c r="L147" s="11" t="s">
        <v>55</v>
      </c>
    </row>
    <row r="148" spans="1:12" ht="104" x14ac:dyDescent="0.15">
      <c r="A148" s="46" t="s">
        <v>501</v>
      </c>
      <c r="B148" s="46" t="s">
        <v>552</v>
      </c>
      <c r="C148" s="5" t="s">
        <v>124</v>
      </c>
      <c r="D148" s="8">
        <v>3</v>
      </c>
      <c r="E148" s="8">
        <v>6</v>
      </c>
      <c r="F148" s="5" t="s">
        <v>14</v>
      </c>
      <c r="G148" s="7" t="s">
        <v>62</v>
      </c>
      <c r="H148" s="11" t="s">
        <v>558</v>
      </c>
      <c r="I148" s="5" t="s">
        <v>559</v>
      </c>
      <c r="J148" s="12" t="s">
        <v>553</v>
      </c>
      <c r="K148" s="5" t="s">
        <v>560</v>
      </c>
      <c r="L148" s="11" t="s">
        <v>129</v>
      </c>
    </row>
    <row r="149" spans="1:12" ht="65" x14ac:dyDescent="0.15">
      <c r="A149" s="46" t="s">
        <v>501</v>
      </c>
      <c r="B149" s="46" t="s">
        <v>561</v>
      </c>
      <c r="C149" s="5" t="s">
        <v>13</v>
      </c>
      <c r="D149" s="8">
        <v>3</v>
      </c>
      <c r="E149" s="8">
        <v>5</v>
      </c>
      <c r="F149" s="5" t="s">
        <v>14</v>
      </c>
      <c r="G149" s="5" t="s">
        <v>62</v>
      </c>
      <c r="H149" s="71" t="s">
        <v>562</v>
      </c>
      <c r="I149" s="3" t="s">
        <v>47</v>
      </c>
      <c r="J149" s="12" t="s">
        <v>563</v>
      </c>
      <c r="K149" s="5" t="s">
        <v>564</v>
      </c>
      <c r="L149" s="11" t="s">
        <v>71</v>
      </c>
    </row>
    <row r="150" spans="1:12" ht="91" x14ac:dyDescent="0.15">
      <c r="A150" s="46" t="s">
        <v>501</v>
      </c>
      <c r="B150" s="46" t="s">
        <v>565</v>
      </c>
      <c r="C150" s="7" t="s">
        <v>566</v>
      </c>
      <c r="D150" s="39">
        <v>2</v>
      </c>
      <c r="E150" s="39">
        <v>6</v>
      </c>
      <c r="F150" s="7" t="s">
        <v>14</v>
      </c>
      <c r="G150" s="5" t="s">
        <v>45</v>
      </c>
      <c r="H150" s="71" t="s">
        <v>635</v>
      </c>
      <c r="I150" s="7" t="s">
        <v>636</v>
      </c>
      <c r="J150" s="12" t="s">
        <v>567</v>
      </c>
      <c r="K150" s="7" t="s">
        <v>82</v>
      </c>
      <c r="L150" s="41" t="s">
        <v>71</v>
      </c>
    </row>
    <row r="151" spans="1:12" ht="26" x14ac:dyDescent="0.15">
      <c r="A151" s="46" t="s">
        <v>501</v>
      </c>
      <c r="B151" s="46" t="s">
        <v>568</v>
      </c>
      <c r="C151" s="7" t="s">
        <v>44</v>
      </c>
      <c r="D151" s="39">
        <v>2</v>
      </c>
      <c r="E151" s="39">
        <v>6</v>
      </c>
      <c r="F151" s="7" t="s">
        <v>14</v>
      </c>
      <c r="G151" s="7" t="s">
        <v>62</v>
      </c>
      <c r="H151" s="11" t="s">
        <v>569</v>
      </c>
      <c r="I151" s="3" t="s">
        <v>17</v>
      </c>
      <c r="J151" s="12" t="s">
        <v>570</v>
      </c>
      <c r="K151" s="7" t="s">
        <v>275</v>
      </c>
      <c r="L151" s="13" t="s">
        <v>49</v>
      </c>
    </row>
    <row r="152" spans="1:12" ht="26" x14ac:dyDescent="0.15">
      <c r="A152" s="46" t="s">
        <v>501</v>
      </c>
      <c r="B152" s="46" t="s">
        <v>571</v>
      </c>
      <c r="C152" s="5" t="s">
        <v>508</v>
      </c>
      <c r="D152" s="8">
        <v>3</v>
      </c>
      <c r="E152" s="8">
        <v>3</v>
      </c>
      <c r="F152" s="5" t="s">
        <v>14</v>
      </c>
      <c r="G152" s="5" t="s">
        <v>62</v>
      </c>
      <c r="H152" s="11" t="s">
        <v>572</v>
      </c>
      <c r="I152" s="5" t="s">
        <v>573</v>
      </c>
      <c r="J152" s="12" t="s">
        <v>574</v>
      </c>
      <c r="K152" s="5" t="s">
        <v>575</v>
      </c>
      <c r="L152" s="11" t="s">
        <v>108</v>
      </c>
    </row>
    <row r="153" spans="1:12" ht="26" x14ac:dyDescent="0.15">
      <c r="A153" s="46" t="s">
        <v>501</v>
      </c>
      <c r="B153" s="46" t="s">
        <v>576</v>
      </c>
      <c r="C153" s="7" t="s">
        <v>44</v>
      </c>
      <c r="D153" s="39">
        <v>2</v>
      </c>
      <c r="E153" s="39">
        <v>6</v>
      </c>
      <c r="F153" s="7" t="s">
        <v>51</v>
      </c>
      <c r="G153" s="7" t="s">
        <v>62</v>
      </c>
      <c r="H153" s="13" t="s">
        <v>339</v>
      </c>
      <c r="I153" s="7" t="s">
        <v>17</v>
      </c>
      <c r="J153" s="17" t="s">
        <v>577</v>
      </c>
      <c r="K153" s="7" t="s">
        <v>578</v>
      </c>
      <c r="L153" s="13" t="s">
        <v>49</v>
      </c>
    </row>
    <row r="154" spans="1:12" ht="52" x14ac:dyDescent="0.15">
      <c r="A154" s="46" t="s">
        <v>501</v>
      </c>
      <c r="B154" s="46" t="s">
        <v>579</v>
      </c>
      <c r="C154" s="5" t="s">
        <v>580</v>
      </c>
      <c r="D154" s="8">
        <v>5</v>
      </c>
      <c r="E154" s="8">
        <v>3</v>
      </c>
      <c r="F154" s="5" t="s">
        <v>14</v>
      </c>
      <c r="G154" s="5" t="s">
        <v>62</v>
      </c>
      <c r="H154" s="11" t="s">
        <v>581</v>
      </c>
      <c r="I154" s="5" t="s">
        <v>582</v>
      </c>
      <c r="J154" s="12" t="s">
        <v>583</v>
      </c>
      <c r="K154" s="7" t="s">
        <v>584</v>
      </c>
      <c r="L154" s="11" t="s">
        <v>108</v>
      </c>
    </row>
    <row r="155" spans="1:12" ht="39" x14ac:dyDescent="0.15">
      <c r="A155" s="9" t="s">
        <v>585</v>
      </c>
      <c r="B155" s="11" t="s">
        <v>597</v>
      </c>
      <c r="C155" s="5" t="s">
        <v>28</v>
      </c>
      <c r="D155" s="8">
        <v>3</v>
      </c>
      <c r="E155" s="8">
        <v>6</v>
      </c>
      <c r="F155" s="5" t="s">
        <v>36</v>
      </c>
      <c r="G155" s="5" t="s">
        <v>62</v>
      </c>
      <c r="H155" s="11" t="s">
        <v>587</v>
      </c>
      <c r="I155" s="5" t="s">
        <v>17</v>
      </c>
      <c r="J155" s="12" t="s">
        <v>598</v>
      </c>
      <c r="K155" s="9" t="s">
        <v>242</v>
      </c>
      <c r="L155" s="9" t="s">
        <v>31</v>
      </c>
    </row>
    <row r="156" spans="1:12" ht="39" x14ac:dyDescent="0.15">
      <c r="A156" s="9" t="s">
        <v>585</v>
      </c>
      <c r="B156" s="11" t="s">
        <v>601</v>
      </c>
      <c r="C156" s="5" t="s">
        <v>28</v>
      </c>
      <c r="D156" s="8">
        <v>3</v>
      </c>
      <c r="E156" s="8">
        <v>6</v>
      </c>
      <c r="F156" s="5" t="s">
        <v>36</v>
      </c>
      <c r="G156" s="5" t="s">
        <v>62</v>
      </c>
      <c r="H156" s="11" t="s">
        <v>587</v>
      </c>
      <c r="I156" s="5" t="s">
        <v>17</v>
      </c>
      <c r="J156" s="12" t="s">
        <v>602</v>
      </c>
      <c r="K156" s="9" t="s">
        <v>242</v>
      </c>
      <c r="L156" s="9" t="s">
        <v>31</v>
      </c>
    </row>
    <row r="157" spans="1:12" ht="39" x14ac:dyDescent="0.15">
      <c r="A157" s="9" t="s">
        <v>585</v>
      </c>
      <c r="B157" s="11" t="s">
        <v>599</v>
      </c>
      <c r="C157" s="5" t="s">
        <v>28</v>
      </c>
      <c r="D157" s="8">
        <v>3</v>
      </c>
      <c r="E157" s="8">
        <v>6</v>
      </c>
      <c r="F157" s="5" t="s">
        <v>36</v>
      </c>
      <c r="G157" s="5" t="s">
        <v>62</v>
      </c>
      <c r="H157" s="11" t="s">
        <v>587</v>
      </c>
      <c r="I157" s="5" t="s">
        <v>17</v>
      </c>
      <c r="J157" s="12" t="s">
        <v>600</v>
      </c>
      <c r="K157" s="9" t="s">
        <v>242</v>
      </c>
      <c r="L157" s="9" t="s">
        <v>31</v>
      </c>
    </row>
    <row r="158" spans="1:12" ht="39" x14ac:dyDescent="0.15">
      <c r="A158" s="9" t="s">
        <v>585</v>
      </c>
      <c r="B158" s="11" t="s">
        <v>586</v>
      </c>
      <c r="C158" s="5" t="s">
        <v>28</v>
      </c>
      <c r="D158" s="8">
        <v>2</v>
      </c>
      <c r="E158" s="8">
        <v>6</v>
      </c>
      <c r="F158" s="5" t="s">
        <v>36</v>
      </c>
      <c r="G158" s="5" t="s">
        <v>62</v>
      </c>
      <c r="H158" s="11" t="s">
        <v>587</v>
      </c>
      <c r="I158" s="5" t="s">
        <v>17</v>
      </c>
      <c r="J158" s="12" t="s">
        <v>588</v>
      </c>
      <c r="K158" s="5" t="s">
        <v>242</v>
      </c>
      <c r="L158" s="11" t="s">
        <v>31</v>
      </c>
    </row>
    <row r="159" spans="1:12" ht="39" x14ac:dyDescent="0.15">
      <c r="A159" s="45" t="s">
        <v>585</v>
      </c>
      <c r="B159" s="11" t="s">
        <v>589</v>
      </c>
      <c r="C159" s="5" t="s">
        <v>28</v>
      </c>
      <c r="D159" s="8">
        <v>4</v>
      </c>
      <c r="E159" s="8">
        <v>6</v>
      </c>
      <c r="F159" s="5" t="s">
        <v>36</v>
      </c>
      <c r="G159" s="5" t="s">
        <v>62</v>
      </c>
      <c r="H159" s="11" t="s">
        <v>587</v>
      </c>
      <c r="I159" s="3" t="s">
        <v>17</v>
      </c>
      <c r="J159" s="12" t="s">
        <v>590</v>
      </c>
      <c r="K159" s="5" t="s">
        <v>242</v>
      </c>
      <c r="L159" s="11" t="s">
        <v>31</v>
      </c>
    </row>
    <row r="160" spans="1:12" ht="39" x14ac:dyDescent="0.15">
      <c r="A160" s="55" t="s">
        <v>585</v>
      </c>
      <c r="B160" s="56" t="s">
        <v>591</v>
      </c>
      <c r="C160" s="5" t="s">
        <v>28</v>
      </c>
      <c r="D160" s="8">
        <v>4</v>
      </c>
      <c r="E160" s="8">
        <v>6</v>
      </c>
      <c r="F160" s="5" t="s">
        <v>14</v>
      </c>
      <c r="G160" s="5" t="s">
        <v>45</v>
      </c>
      <c r="H160" s="11" t="s">
        <v>592</v>
      </c>
      <c r="I160" s="5" t="s">
        <v>17</v>
      </c>
      <c r="J160" s="12" t="s">
        <v>593</v>
      </c>
      <c r="K160" s="5" t="s">
        <v>242</v>
      </c>
      <c r="L160" s="11" t="s">
        <v>31</v>
      </c>
    </row>
    <row r="161" spans="1:12" ht="26" x14ac:dyDescent="0.15">
      <c r="A161" s="55" t="s">
        <v>585</v>
      </c>
      <c r="B161" s="55" t="s">
        <v>591</v>
      </c>
      <c r="C161" s="5" t="s">
        <v>594</v>
      </c>
      <c r="D161" s="8">
        <v>6</v>
      </c>
      <c r="E161" s="8">
        <v>6</v>
      </c>
      <c r="F161" s="5" t="s">
        <v>36</v>
      </c>
      <c r="G161" s="5" t="s">
        <v>62</v>
      </c>
      <c r="H161" s="11" t="s">
        <v>17</v>
      </c>
      <c r="I161" s="5" t="s">
        <v>17</v>
      </c>
      <c r="J161" s="12" t="s">
        <v>595</v>
      </c>
      <c r="K161" s="9" t="s">
        <v>596</v>
      </c>
      <c r="L161" s="9" t="s">
        <v>108</v>
      </c>
    </row>
  </sheetData>
  <sheetProtection algorithmName="SHA-512" hashValue="ynqAyDlqfZ9XEW5rMROlHWuhsoxidoa2Fc57vrtFU6uda0pM2Imoyb0MxPzuswjWUa61MX/3nO3Shb+cwcqN/g==" saltValue="nBt6FQJcQVfBEN0QEayNpQ==" spinCount="100000" sheet="1" objects="1" scenarios="1" formatColumns="0" formatRows="0" deleteColumns="0" deleteRows="0" sort="0" autoFilter="0"/>
  <autoFilter ref="A1:L161" xr:uid="{43C2A991-6850-1642-A6DF-5C6D800FF069}"/>
  <sortState xmlns:xlrd2="http://schemas.microsoft.com/office/spreadsheetml/2017/richdata2" ref="A2:L162">
    <sortCondition ref="A2:A162"/>
    <sortCondition ref="B2:B162"/>
  </sortState>
  <dataValidations count="1">
    <dataValidation type="list" allowBlank="1" showInputMessage="1" showErrorMessage="1" sqref="C126:C127" xr:uid="{D80890E5-9E49-2C42-8996-3DADE60DF391}">
      <formula1>"ACCORDO QUADRO,PROTOCOLLO AGGIUNTIVO,ADDENDUM PER SCAMBIO, ADDENDUM DOPPIO TITOLO"</formula1>
    </dataValidation>
  </dataValidations>
  <hyperlinks>
    <hyperlink ref="J2" r:id="rId1" xr:uid="{47FA2990-DE8D-D047-81CA-B103B63DDC41}"/>
    <hyperlink ref="J6" r:id="rId2" xr:uid="{AFE5DB09-D71A-E649-945B-EE85015CFAE8}"/>
    <hyperlink ref="J11" r:id="rId3" xr:uid="{D2522CB9-AF75-1F48-A7C3-D1C60C614755}"/>
    <hyperlink ref="J4" r:id="rId4" xr:uid="{C03A72D1-412C-E542-B77B-B2B4D95DE867}"/>
    <hyperlink ref="J42" r:id="rId5" xr:uid="{69FB43FA-B618-5542-BF8F-BEB05A8DAA29}"/>
    <hyperlink ref="J93" r:id="rId6" xr:uid="{6A32BF3E-8108-1341-A903-BAC83D43771D}"/>
    <hyperlink ref="J13" r:id="rId7" xr:uid="{C7AB6BDF-973E-8546-B0DD-BFAEC95F3503}"/>
    <hyperlink ref="J32" r:id="rId8" xr:uid="{4AEB4E7A-DF35-1046-B107-0B9B6E111C37}"/>
    <hyperlink ref="J21" r:id="rId9" xr:uid="{A65CBBB4-2725-464C-9E7B-5035EBAD0F4A}"/>
    <hyperlink ref="J41" r:id="rId10" xr:uid="{9F6783EC-8495-0B47-985D-7221F7BF0164}"/>
    <hyperlink ref="J64" r:id="rId11" xr:uid="{1D31484C-9960-4045-834A-E8671EB89D68}"/>
    <hyperlink ref="J67" r:id="rId12" xr:uid="{D5B598F8-05BD-9244-903D-39AD9499C756}"/>
    <hyperlink ref="J88" r:id="rId13" xr:uid="{1CD124B4-29F5-E640-BB46-345640F084D3}"/>
    <hyperlink ref="J141" r:id="rId14" xr:uid="{B04CE78E-4439-B844-95A3-CD1EDB2403C0}"/>
    <hyperlink ref="J139" r:id="rId15" xr:uid="{49AE4954-8DF9-6547-A01E-872FF9A61FA9}"/>
    <hyperlink ref="J132" r:id="rId16" xr:uid="{16CB0F71-2828-1E49-B166-2D58910D4B7D}"/>
    <hyperlink ref="J135" r:id="rId17" xr:uid="{ACF95638-73D5-CB4D-826E-8706D6D89739}"/>
    <hyperlink ref="J150" r:id="rId18" xr:uid="{A79A9CD7-42BB-954F-B0C9-C9D1DF148ED9}"/>
    <hyperlink ref="J127" r:id="rId19" xr:uid="{D8880927-5A60-134B-932A-DEA31DDD3BA5}"/>
    <hyperlink ref="J142" r:id="rId20" xr:uid="{99413164-EBA2-9848-9CB0-4F8BCE6E951F}"/>
    <hyperlink ref="J95" r:id="rId21" xr:uid="{89D90651-A092-C749-AEED-C6C6B57D1405}"/>
    <hyperlink ref="J100" r:id="rId22" xr:uid="{FE6DE85A-B7AB-214B-A284-218455978AB0}"/>
    <hyperlink ref="J33" r:id="rId23" xr:uid="{C98D783F-EECB-0442-AE17-B0900A257139}"/>
    <hyperlink ref="J40" r:id="rId24" xr:uid="{ECC7AF4B-7596-BD40-889F-640BC73B237B}"/>
    <hyperlink ref="J55" r:id="rId25" xr:uid="{B9DC18E4-C5EF-9840-96E4-53386F18C771}"/>
    <hyperlink ref="J69" r:id="rId26" xr:uid="{108D2CB2-FF6B-3841-8555-21BD49D7F153}"/>
    <hyperlink ref="J122" r:id="rId27" xr:uid="{BF9C6E9E-06E3-B84D-85EC-982BC0CB1EF1}"/>
    <hyperlink ref="J65" r:id="rId28" xr:uid="{C140A724-1FE4-3E40-B54D-73FD37E786FD}"/>
    <hyperlink ref="J104" r:id="rId29" xr:uid="{F475B7AD-8FF8-794B-BAF5-63E4AD7DAC83}"/>
    <hyperlink ref="J16" r:id="rId30" xr:uid="{7E522460-254F-6C41-9B07-31FC80C66DA1}"/>
    <hyperlink ref="J12" r:id="rId31" xr:uid="{2AFC88CB-21AF-1244-952E-FF419CF73B83}"/>
    <hyperlink ref="J149" r:id="rId32" xr:uid="{402F20A7-7EDF-6444-9504-8F9357FC126C}"/>
    <hyperlink ref="J26" r:id="rId33" xr:uid="{4B4287E2-838F-164B-9964-F731574195DF}"/>
    <hyperlink ref="J9" r:id="rId34" xr:uid="{427CC858-6CF8-1548-AC2F-0EC8FFD87361}"/>
    <hyperlink ref="J10" r:id="rId35" xr:uid="{42048106-B2E8-084C-A827-24C80171C1CC}"/>
    <hyperlink ref="J72" r:id="rId36" xr:uid="{B32C16D1-7A53-4B47-AE73-3B5E438ECA6C}"/>
    <hyperlink ref="J97" r:id="rId37" xr:uid="{679D42E2-EB7B-3E44-8175-7F4AB724A053}"/>
    <hyperlink ref="J121" r:id="rId38" xr:uid="{2658A08A-88D3-CC4D-BAA0-1E9218E78A4D}"/>
    <hyperlink ref="J5" r:id="rId39" xr:uid="{4D7246F8-E2AE-5445-87DD-6B33B582ABDB}"/>
    <hyperlink ref="J27" r:id="rId40" xr:uid="{D7D93B51-6BE5-F345-BF97-72147B429906}"/>
    <hyperlink ref="J39" r:id="rId41" xr:uid="{E3066A3B-EF52-BF4D-97B5-00A228293983}"/>
    <hyperlink ref="J70" r:id="rId42" xr:uid="{D8EE0C28-672E-8846-9871-C28BCFFFED46}"/>
    <hyperlink ref="J89" r:id="rId43" xr:uid="{4C3375A0-2760-5648-8696-69201D91038C}"/>
    <hyperlink ref="J91" r:id="rId44" xr:uid="{D7231438-D7C4-084C-AE76-C12812BA3840}"/>
    <hyperlink ref="J136" r:id="rId45" xr:uid="{22353CD9-340D-1A41-B0AA-27FAB9E0C683}"/>
    <hyperlink ref="J137" r:id="rId46" xr:uid="{9013C843-6FA3-BA46-9710-A2D2EC9689AB}"/>
    <hyperlink ref="J145" r:id="rId47" xr:uid="{68593C76-B4E7-4949-8942-4787C08844D6}"/>
    <hyperlink ref="J146" r:id="rId48" xr:uid="{6D1646FE-666D-5049-BE93-D84A4357C685}"/>
    <hyperlink ref="J147" r:id="rId49" xr:uid="{04F6B07E-BE35-6C49-8798-46435D705E3B}"/>
    <hyperlink ref="J140" r:id="rId50" xr:uid="{C5744C3D-A316-374D-8AF9-5CCB2BAC0542}"/>
    <hyperlink ref="J19" r:id="rId51" xr:uid="{BC2F84A9-E120-F942-9AFA-96D855893370}"/>
    <hyperlink ref="J28" r:id="rId52" xr:uid="{34FB47EF-B9E7-114B-80FA-FF44E5C09D62}"/>
    <hyperlink ref="J60" r:id="rId53" xr:uid="{2D66E8C1-4C5A-CE4F-901B-F23F58852925}"/>
    <hyperlink ref="J92" r:id="rId54" xr:uid="{D6AADB7D-5394-D64F-BBBE-5116669A15B7}"/>
    <hyperlink ref="J128" r:id="rId55" xr:uid="{B29FC06C-94A7-4240-851D-FCA954866D57}"/>
    <hyperlink ref="J159" r:id="rId56" xr:uid="{BBEF04B8-A1F1-9F43-AC2F-A38A8BE49970}"/>
    <hyperlink ref="J56" r:id="rId57" xr:uid="{1B74957C-A995-C24C-8EAA-6C099371631F}"/>
    <hyperlink ref="J3" r:id="rId58" xr:uid="{0D50753F-63AA-1F4B-9AD9-567FFF01E32A}"/>
    <hyperlink ref="J66" r:id="rId59" xr:uid="{E1431A1D-7FF0-3A43-AA55-8E3455106FD8}"/>
    <hyperlink ref="J68" r:id="rId60" xr:uid="{338360BB-2B88-EA4D-8220-29CF480A6329}"/>
    <hyperlink ref="J76" r:id="rId61" xr:uid="{FA59A7DC-B5B9-E84D-AA2D-80C50D568BC8}"/>
    <hyperlink ref="J79" r:id="rId62" xr:uid="{E62033D6-1DD3-DF46-94C0-54B4B636C5A7}"/>
    <hyperlink ref="J83" r:id="rId63" xr:uid="{6B81AE30-2AEB-D24B-95B4-8ACE6ED6ED6B}"/>
    <hyperlink ref="J94" r:id="rId64" xr:uid="{A0BAE9A3-E7BB-C14B-BF31-DDEFCFA79D31}"/>
    <hyperlink ref="J98" r:id="rId65" xr:uid="{4BA1C211-D19F-E749-A9AC-278706C6DFE1}"/>
    <hyperlink ref="J129" r:id="rId66" xr:uid="{27CF2C4C-9785-514F-A223-29C4EB978137}"/>
    <hyperlink ref="J160" r:id="rId67" xr:uid="{DD82A6CA-52C3-F945-BF96-D9EFBEBB4804}"/>
    <hyperlink ref="J22" r:id="rId68" xr:uid="{3756C8F8-1EE1-C743-AC9E-17491DD7D819}"/>
    <hyperlink ref="J48" r:id="rId69" xr:uid="{64346C68-C11B-5A47-AC06-62903A95AC4E}"/>
    <hyperlink ref="J73" r:id="rId70" xr:uid="{16A644A6-ACF6-AF42-BA01-6D91BCD349CA}"/>
    <hyperlink ref="J77" r:id="rId71" xr:uid="{1E8BBAA6-E210-8746-A053-458C9D9BF125}"/>
    <hyperlink ref="J105" r:id="rId72" xr:uid="{60DC0F68-CA78-3044-AA1C-91871A9D0596}"/>
    <hyperlink ref="J130" r:id="rId73" xr:uid="{2AFFFB97-A2D9-464E-AA11-F05C0AD3DF1C}"/>
    <hyperlink ref="J138" r:id="rId74" xr:uid="{D908EDC3-BDB9-CA4B-8281-16012B2FD20D}"/>
    <hyperlink ref="J115" r:id="rId75" xr:uid="{8F0C60F9-017E-2346-B4F5-5CD2F1A35089}"/>
    <hyperlink ref="J116" r:id="rId76" xr:uid="{966B8EF5-D4E0-3B4E-AE86-4874A079243B}"/>
    <hyperlink ref="J17" r:id="rId77" xr:uid="{958FE68E-6F81-744E-9F59-43852BD1ABB9}"/>
    <hyperlink ref="J29" r:id="rId78" xr:uid="{B6337F92-1B2A-BA47-9507-8C3F6730D6CC}"/>
    <hyperlink ref="J20" r:id="rId79" display="https://www.pucminas.br/" xr:uid="{10900C92-79DB-5342-B848-B1BF971DDCB9}"/>
    <hyperlink ref="J25" r:id="rId80" xr:uid="{9FEBDEA8-BED9-DD47-BB0E-87DDA558B176}"/>
    <hyperlink ref="J49" r:id="rId81" xr:uid="{75149358-3CAF-A241-8EE8-63BA36546478}"/>
    <hyperlink ref="J80" r:id="rId82" display="https://www.bing.com/search?q=UNIVERSITY+OF+MEDICINE+MANDALAY&amp;form=IENTHT&amp;mkt=it-it&amp;httpsmsn=1&amp;refig=bee85efb2da8430088d541d1c210b6f0&amp;sp=-1&amp;pq=university+of+medicine+mandalay&amp;sc=0-31&amp;qs=n&amp;sk=&amp;cvid=bee85efb2da8430088d541d1c210b6f0" xr:uid="{11C3A570-F145-0343-A4CB-A66383110D84}"/>
    <hyperlink ref="J85" r:id="rId83" display="http://www.bing.com/search?q=UNIVERSIDAD+CATOLICA+%22NUESTRA+SENORA+DE+LA+AUNCION%22&amp;qs=n&amp;form=QBRE&amp;pq=universidad+catolica+%22nuestra+senora+de+la+auncion%22&amp;sc=0-0&amp;sp=-1&amp;sk=&amp;cvid=4CFC4645E8714C339D085EA61B8F42EC" xr:uid="{18DFF704-F988-8D41-BE7C-F43DE6B0E51E}"/>
    <hyperlink ref="J86" r:id="rId84" xr:uid="{872CA3BF-E170-1747-8D85-F471AEF6E5FB}"/>
    <hyperlink ref="J87" r:id="rId85" xr:uid="{C28CB379-DD04-D34A-B34E-CF7C3E9537EB}"/>
    <hyperlink ref="J96" r:id="rId86" xr:uid="{28756082-C33E-0447-A41F-834FBE0D3512}"/>
    <hyperlink ref="J111" r:id="rId87" xr:uid="{4619756D-8170-3241-B48F-611A00C2D7A6}"/>
    <hyperlink ref="J110" r:id="rId88" xr:uid="{45ED6B4F-DD7E-8D47-9ADE-A016C6AB7696}"/>
    <hyperlink ref="J106" r:id="rId89" xr:uid="{C8C11146-FE87-2E4B-B930-42BDB8357E56}"/>
    <hyperlink ref="J107" r:id="rId90" xr:uid="{643C15C0-8415-C441-84FE-535C168F311E}"/>
    <hyperlink ref="J108" r:id="rId91" xr:uid="{F8486308-2B3F-5047-934A-6707FAA3B6CB}"/>
    <hyperlink ref="J109" r:id="rId92" xr:uid="{4C6BBBC3-3092-694C-97EF-AF64C8D0600A}"/>
    <hyperlink ref="J117" r:id="rId93" xr:uid="{124E6180-BA14-9246-B1D6-FA2D82101550}"/>
    <hyperlink ref="J118" r:id="rId94" xr:uid="{0703F480-E9AD-9744-B234-62FB7C14B0D2}"/>
    <hyperlink ref="J119" r:id="rId95" xr:uid="{C5E87266-39E7-4F45-870C-243C93D98EFC}"/>
    <hyperlink ref="J113" r:id="rId96" xr:uid="{4B5384BA-51AD-D249-AE89-09C2F2712873}"/>
    <hyperlink ref="J124" r:id="rId97" xr:uid="{142B3A49-167E-034E-9102-0554E5EDFE8D}"/>
    <hyperlink ref="J125" r:id="rId98" xr:uid="{963048F8-B7F2-404C-85BE-1115011B48CC}"/>
    <hyperlink ref="J148" r:id="rId99" xr:uid="{862AF6EC-773E-B944-804B-8551767DFA50}"/>
    <hyperlink ref="J134" r:id="rId100" xr:uid="{E6195590-5E21-A64D-952B-3B5C18A1F68F}"/>
    <hyperlink ref="J143" r:id="rId101" display="https://www.setonhill.edu/" xr:uid="{B3A50391-A683-434E-A17D-4945374606CE}"/>
    <hyperlink ref="J158" r:id="rId102" xr:uid="{BEB50A1D-369E-0543-92E9-5B2E43C666CD}"/>
    <hyperlink ref="J45" r:id="rId103" xr:uid="{D329777C-83D1-E74A-93F3-D914F43102E7}"/>
    <hyperlink ref="J43" r:id="rId104" xr:uid="{B9CBEEED-BA76-2D4A-8B48-B64F1D1FD0EF}"/>
    <hyperlink ref="J44" r:id="rId105" xr:uid="{9F2B3A3A-CFCB-5149-B297-E342DA2BDAE5}"/>
    <hyperlink ref="J46" r:id="rId106" xr:uid="{88CAFF63-3172-474C-9442-1BC97ED97885}"/>
    <hyperlink ref="J47" r:id="rId107" xr:uid="{0EE5587C-FB23-AE40-8F3F-5DFA4F125D82}"/>
    <hyperlink ref="J114" r:id="rId108" xr:uid="{545B1250-04E9-6C49-9F01-07DE4025C95D}"/>
    <hyperlink ref="J153" r:id="rId109" xr:uid="{9F94C95D-A5A9-4947-B526-2D1D7C53B887}"/>
    <hyperlink ref="J18" r:id="rId110" xr:uid="{9B6F210B-CAF7-804B-9775-8C929D10E0AA}"/>
    <hyperlink ref="J120" r:id="rId111" xr:uid="{DD8310CA-5D6B-8446-9933-C1D5C05102F5}"/>
    <hyperlink ref="J7" r:id="rId112" xr:uid="{14FA8CE4-8765-E54E-9FB6-7D6276D5784F}"/>
    <hyperlink ref="J133" r:id="rId113" xr:uid="{A4AD6124-A4E8-494E-A8EE-BE5C8B515B43}"/>
    <hyperlink ref="J78" r:id="rId114" xr:uid="{7A9BCD8B-3299-D444-95E2-AECC6BDC959E}"/>
    <hyperlink ref="J8" r:id="rId115" xr:uid="{04779832-E988-D348-8061-9A08F7D88FFD}"/>
    <hyperlink ref="J74" r:id="rId116" xr:uid="{A4AB6283-4B75-7C4B-87D8-8B10BD05BA25}"/>
    <hyperlink ref="J154" r:id="rId117" xr:uid="{9DF5BE05-AFB4-1648-AB46-D41A5215C21B}"/>
    <hyperlink ref="J152" r:id="rId118" xr:uid="{423C52B3-56C0-D64E-A167-0145B31A24FC}"/>
    <hyperlink ref="J23" r:id="rId119" xr:uid="{C72ACAAF-6313-684A-9A05-DA8703CE4DFF}"/>
    <hyperlink ref="J38" r:id="rId120" xr:uid="{F6B8172F-1060-E04A-A262-9A5AB68866DB}"/>
    <hyperlink ref="J57" r:id="rId121" xr:uid="{977A8FE9-5FF6-CA47-8D38-2B4F664245CF}"/>
    <hyperlink ref="J63" r:id="rId122" xr:uid="{FA31D0C9-AE51-C44A-A3FD-93AF57C519A6}"/>
    <hyperlink ref="J75" r:id="rId123" xr:uid="{55C66D68-7D5A-664C-8DA3-5372717170BF}"/>
  </hyperlinks>
  <pageMargins left="0.7" right="0.7" top="0.75" bottom="0.75" header="0.3" footer="0.3"/>
  <pageSetup paperSize="9" orientation="portrait" horizontalDpi="0" verticalDpi="0"/>
  <headerFooter>
    <oddHeader>&amp;L&amp;K000000UNIVERSITÀ DI PARMA&amp;C&amp;K000000PROGRAMMA OVERWORLD - OVERSEAS STUDENT EXCHANGE
A.A. 2021/2022&amp;R&amp;K000000ELENCO DELLE SEDI DI DESTINAZIONE</oddHeader>
    <oddFooter>Pagina &amp;P di &amp;N</oddFooter>
  </headerFooter>
  <legacyDrawing r:id="rId12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65CB6325FB4084E989E156B0BD87D1D" ma:contentTypeVersion="6" ma:contentTypeDescription="Creare un nuovo documento." ma:contentTypeScope="" ma:versionID="fc04f933f91ec9abd6be5d2798d7b3b9">
  <xsd:schema xmlns:xsd="http://www.w3.org/2001/XMLSchema" xmlns:xs="http://www.w3.org/2001/XMLSchema" xmlns:p="http://schemas.microsoft.com/office/2006/metadata/properties" xmlns:ns2="a9c65376-2d1d-47c2-b8c5-eaaef6bb8e25" targetNamespace="http://schemas.microsoft.com/office/2006/metadata/properties" ma:root="true" ma:fieldsID="af7cf399a96396ecda75b010d539787b" ns2:_="">
    <xsd:import namespace="a9c65376-2d1d-47c2-b8c5-eaaef6bb8e2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65376-2d1d-47c2-b8c5-eaaef6bb8e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D07A22-48F9-4EB6-8E3A-76F4AEBA6A7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E976732-0565-4E65-9519-2759AA1CED50}">
  <ds:schemaRefs>
    <ds:schemaRef ds:uri="http://schemas.microsoft.com/sharepoint/v3/contenttype/forms"/>
  </ds:schemaRefs>
</ds:datastoreItem>
</file>

<file path=customXml/itemProps3.xml><?xml version="1.0" encoding="utf-8"?>
<ds:datastoreItem xmlns:ds="http://schemas.openxmlformats.org/officeDocument/2006/customXml" ds:itemID="{BADA9961-88CB-47EE-A1C9-AF194DC090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65376-2d1d-47c2-b8c5-eaaef6bb8e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OVERWORLD - SEDI 2021-2022</vt:lpstr>
    </vt:vector>
  </TitlesOfParts>
  <Manager/>
  <Company>Università degli Studi di Parma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Sedi OVERWORLD 2020/2021</dc:title>
  <dc:subject/>
  <dc:creator>Alessandro Bernazzoli</dc:creator>
  <cp:keywords/>
  <dc:description/>
  <cp:lastModifiedBy>Alessandro Bernazzoli</cp:lastModifiedBy>
  <cp:revision/>
  <dcterms:created xsi:type="dcterms:W3CDTF">2014-12-03T12:05:33Z</dcterms:created>
  <dcterms:modified xsi:type="dcterms:W3CDTF">2021-01-29T08:18:40Z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0x010100F65CB6325FB4084E989E156B0BD87D1D</vt:lpwstr>
  </property>
</Properties>
</file>